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defaultThemeVersion="124226"/>
  <mc:AlternateContent xmlns:mc="http://schemas.openxmlformats.org/markup-compatibility/2006">
    <mc:Choice Requires="x15">
      <x15ac:absPath xmlns:x15ac="http://schemas.microsoft.com/office/spreadsheetml/2010/11/ac" url="C:\Users\rachael.moran\Desktop\"/>
    </mc:Choice>
  </mc:AlternateContent>
  <xr:revisionPtr revIDLastSave="0" documentId="13_ncr:1_{81E9D065-9170-4BAC-88A1-1A76947F5D4D}" xr6:coauthVersionLast="47" xr6:coauthVersionMax="47" xr10:uidLastSave="{00000000-0000-0000-0000-000000000000}"/>
  <bookViews>
    <workbookView xWindow="-2712" yWindow="-17388" windowWidth="30936" windowHeight="16896" xr2:uid="{00000000-000D-0000-FFFF-FFFF00000000}"/>
  </bookViews>
  <sheets>
    <sheet name="Secondary Layout " sheetId="1" r:id="rId1"/>
  </sheets>
  <definedNames>
    <definedName name="_xlnm._FilterDatabase" localSheetId="0" hidden="1">'Secondary Layout '!$A$14:$CD$10000</definedName>
    <definedName name="_xlnm.Print_Titles" localSheetId="0">'Secondary Layout '!$8:$14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8" i="1" s="1"/>
  <c r="M8" i="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alcChain>
</file>

<file path=xl/sharedStrings.xml><?xml version="1.0" encoding="utf-8"?>
<sst xmlns="http://schemas.openxmlformats.org/spreadsheetml/2006/main" count="118" uniqueCount="116">
  <si>
    <t>Secondary Layout Report Date:</t>
  </si>
  <si>
    <t>TARGET DELIVERY DATE: JANUARY 28, 2025</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</si>
  <si>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</si>
  <si>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Optional</t>
  </si>
  <si>
    <t>Guam</t>
  </si>
  <si>
    <t>Northern Mariana Islands</t>
  </si>
  <si>
    <t>Puerto Rico</t>
  </si>
  <si>
    <t>US Virgin Islands</t>
  </si>
  <si>
    <t>American Samoa or Other</t>
  </si>
  <si>
    <t>DIRECT FEDERAL OBLIGATIONS (Optional)</t>
  </si>
  <si>
    <t>INDIRECT FEDERAL OBLIGATIONS (optional)</t>
  </si>
  <si>
    <t>Security Description (Fund and Class)</t>
  </si>
  <si>
    <t>CUSIP</t>
  </si>
  <si>
    <t>Ticker Symbol</t>
  </si>
  <si>
    <t>Extended (X) Estimated (E) or Corrected (C)</t>
  </si>
  <si>
    <t>Creditable Tax Reportable on IRS Form 8912</t>
  </si>
  <si>
    <t>Foreign Source Income: % of Box 1a, Col. 17 on Primary Layout</t>
  </si>
  <si>
    <t>Foreign Source Income (% of Primary Layout Box 1a, Col 17) as adjusted for IRC 904(b)(2)(B) type limitation for foreign QDI</t>
  </si>
  <si>
    <t>Foreign Qualified Dividend Income: % of Box 1a, Col. 17 on Primary Layout</t>
  </si>
  <si>
    <r>
      <t xml:space="preserve">Threshold Requirements For Passthrough of Interest from Federal Obligations </t>
    </r>
    <r>
      <rPr>
        <b/>
        <sz val="10"/>
        <rFont val="Arial"/>
        <family val="2"/>
      </rPr>
      <t>Not Satisfied</t>
    </r>
    <r>
      <rPr>
        <sz val="10"/>
        <rFont val="Arial"/>
        <family val="2"/>
      </rPr>
      <t xml:space="preserve"> (Indicate by State)</t>
    </r>
  </si>
  <si>
    <r>
      <t xml:space="preserve">Threshold Requirements For State and Local Exempt Interest Dividends </t>
    </r>
    <r>
      <rPr>
        <b/>
        <sz val="10"/>
        <rFont val="Arial"/>
        <family val="2"/>
      </rPr>
      <t xml:space="preserve">Not Satisfied </t>
    </r>
    <r>
      <rPr>
        <sz val="10"/>
        <rFont val="Arial"/>
        <family val="2"/>
      </rPr>
      <t>(Indicate by State)</t>
    </r>
  </si>
  <si>
    <t>% of Income From Federal Securities: % of Box 1a, Col. 17 on Primary Layout</t>
  </si>
  <si>
    <t>% of Taxable Distribution Eligible for the Dividend Received Deduction</t>
  </si>
  <si>
    <t>AL</t>
  </si>
  <si>
    <t>AK</t>
  </si>
  <si>
    <t>AZ</t>
  </si>
  <si>
    <t>AR</t>
  </si>
  <si>
    <t>CA</t>
  </si>
  <si>
    <t>CO</t>
  </si>
  <si>
    <t>CT</t>
  </si>
  <si>
    <t>DE</t>
  </si>
  <si>
    <t>DC</t>
  </si>
  <si>
    <t>FL</t>
  </si>
  <si>
    <t>GA</t>
  </si>
  <si>
    <t>GQ</t>
  </si>
  <si>
    <t>HI</t>
  </si>
  <si>
    <t>ID</t>
  </si>
  <si>
    <t>IL</t>
  </si>
  <si>
    <t>IN</t>
  </si>
  <si>
    <t>IA</t>
  </si>
  <si>
    <t>KS</t>
  </si>
  <si>
    <t>KY</t>
  </si>
  <si>
    <t>LA</t>
  </si>
  <si>
    <t>ME</t>
  </si>
  <si>
    <t>MD</t>
  </si>
  <si>
    <t>MA</t>
  </si>
  <si>
    <t>MI</t>
  </si>
  <si>
    <t>MN</t>
  </si>
  <si>
    <t>MS</t>
  </si>
  <si>
    <t>MO</t>
  </si>
  <si>
    <t>MT</t>
  </si>
  <si>
    <t>NE</t>
  </si>
  <si>
    <t>NV</t>
  </si>
  <si>
    <t>NH</t>
  </si>
  <si>
    <t>NJ</t>
  </si>
  <si>
    <t>NM</t>
  </si>
  <si>
    <t>NY</t>
  </si>
  <si>
    <t>NC</t>
  </si>
  <si>
    <t>ND</t>
  </si>
  <si>
    <t>CQ</t>
  </si>
  <si>
    <t>OH</t>
  </si>
  <si>
    <t>OK</t>
  </si>
  <si>
    <t>OR</t>
  </si>
  <si>
    <t>PA</t>
  </si>
  <si>
    <t>RQ</t>
  </si>
  <si>
    <t>RI</t>
  </si>
  <si>
    <t>SC</t>
  </si>
  <si>
    <t>SD</t>
  </si>
  <si>
    <t>TN</t>
  </si>
  <si>
    <t>TX</t>
  </si>
  <si>
    <t>VQ</t>
  </si>
  <si>
    <t>UT</t>
  </si>
  <si>
    <t>VT</t>
  </si>
  <si>
    <t>VA</t>
  </si>
  <si>
    <t>WA</t>
  </si>
  <si>
    <t>WV</t>
  </si>
  <si>
    <t>WI</t>
  </si>
  <si>
    <t>WY</t>
  </si>
  <si>
    <t>AS or Other</t>
  </si>
  <si>
    <t>U.S. Treasury</t>
  </si>
  <si>
    <t>Federal Farm Credit Banks</t>
  </si>
  <si>
    <t>Federal Home Loan Banks</t>
  </si>
  <si>
    <t>Student Loan Marketing Association</t>
  </si>
  <si>
    <t>Tennessee Valley Authority</t>
  </si>
  <si>
    <t>Other Direct Federal Obligations</t>
  </si>
  <si>
    <t>GNMA</t>
  </si>
  <si>
    <t>FNMA</t>
  </si>
  <si>
    <t>Federal Home Loan Mortgage Corp</t>
  </si>
  <si>
    <t>Other Indirect Federal Obligations</t>
  </si>
  <si>
    <t>Repurchase Agreements Income</t>
  </si>
  <si>
    <t>[Reserved for Future Use]</t>
  </si>
  <si>
    <t>Supplemental Information Statement</t>
  </si>
  <si>
    <t>Section 163(j) Interest Dividends*</t>
  </si>
  <si>
    <t>DoubleLine Opportunistic Bond ETF</t>
  </si>
  <si>
    <t>25861R105</t>
  </si>
  <si>
    <t>DBND</t>
  </si>
  <si>
    <t>CA, CT, NY</t>
  </si>
  <si>
    <t>DoubleLine Shiller CAPE U.S. Equities ETF</t>
  </si>
  <si>
    <t>25861R204</t>
  </si>
  <si>
    <t>CAPE</t>
  </si>
  <si>
    <t>DoubleLine Commercial Real Estate ETF</t>
  </si>
  <si>
    <t>25861R303</t>
  </si>
  <si>
    <t>DCRE</t>
  </si>
  <si>
    <t>DoubleLine Mortgage ETF</t>
  </si>
  <si>
    <t>25861R402</t>
  </si>
  <si>
    <t>DMBS</t>
  </si>
  <si>
    <t>DoubleLine Fortune 500 Equal Weight ETF</t>
  </si>
  <si>
    <t>25861R600</t>
  </si>
  <si>
    <t>DFVE</t>
  </si>
  <si>
    <t>DoubleLine Commodity Strategy ETF</t>
  </si>
  <si>
    <t>25861R501</t>
  </si>
  <si>
    <t>DCMT</t>
  </si>
  <si>
    <t>DoubleLine Multi-Sector Income ETF</t>
  </si>
  <si>
    <t xml:space="preserve">25861R709 </t>
  </si>
  <si>
    <t>DMX</t>
  </si>
  <si>
    <t>DoubleLine ETF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</si>
</sst>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
    <numFmt numFmtId="165" formatCode="_(&quot;$&quot;* #,##0.000000_);_(&quot;$&quot;* \(#,##0.000000\);_(&quot;$&quot;* &quot;-&quot;??_);_(@_)"/>
    <numFmt numFmtId="166" formatCode="0.0000%"/>
  </numFmts>
  <fonts count="11">
    <font>
      <sz val="10"/>
      <name val="Arial"/>
    </font>
    <font>
      <sz val="10"/>
      <name val="Arial"/>
      <family val="2"/>
    </font>
    <font>
      <u/>
      <sz val="10"/>
      <name val="Arial"/>
      <family val="2"/>
    </font>
    <font>
      <b/>
      <sz val="10"/>
      <name val="Arial"/>
      <family val="2"/>
    </font>
    <font>
      <sz val="8"/>
      <name val="Arial"/>
      <family val="2"/>
    </font>
    <font>
      <b/>
      <sz val="12"/>
      <name val="Arial"/>
      <family val="2"/>
    </font>
    <font>
      <i/>
      <sz val="11"/>
      <name val="Palatino"/>
      <family val="1"/>
    </font>
    <font>
      <b/>
      <sz val="14"/>
      <name val="Arial"/>
      <family val="2"/>
    </font>
    <font>
      <sz val="10"/>
      <name val="Arial"/>
      <family val="2"/>
    </font>
    <font>
      <sz val="10"/>
      <name val="Arial"/>
      <family val="2"/>
    </font>
    <font>
      <b/>
      <u/>
      <sz val="14"/>
      <name val="Arial"/>
      <family val="2"/>
    </font>
  </fonts>
  <fills count="7">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44" fontId="8" fillId="0" borderId="0" applyFont="0" applyFill="0" applyBorder="0" applyAlignment="0" applyProtection="0"/>
    <xf numFmtId="9" fontId="9" fillId="0" borderId="0" applyFont="0" applyFill="0" applyBorder="0" applyAlignment="0" applyProtection="0"/>
  </cellStyleXfs>
  <cellXfs count="74">
    <xf numFmtId="0" fontId="0" fillId="0" borderId="0" xfId="0"/>
    <xf numFmtId="0" fontId="0" fillId="0" borderId="0" xfId="0" applyAlignment="1">
      <alignment horizontal="center"/>
    </xf>
    <xf numFmtId="0" fontId="2" fillId="0" borderId="0" xfId="0" applyFont="1" applyAlignment="1">
      <alignment horizontal="center"/>
    </xf>
    <xf numFmtId="0" fontId="5" fillId="0" borderId="0" xfId="0" applyFont="1"/>
    <xf numFmtId="0" fontId="3" fillId="0" borderId="0" xfId="0" applyFont="1" applyAlignment="1">
      <alignment horizontal="left"/>
    </xf>
    <xf numFmtId="0" fontId="7" fillId="0" borderId="0" xfId="0" applyFont="1" applyAlignment="1">
      <alignment horizontal="center"/>
    </xf>
    <xf numFmtId="0" fontId="7" fillId="0" borderId="0" xfId="0" applyFont="1" applyAlignment="1">
      <alignment horizontal="left"/>
    </xf>
    <xf numFmtId="0" fontId="0" fillId="2" borderId="2" xfId="0" applyFill="1" applyBorder="1" applyAlignment="1">
      <alignment horizontal="center"/>
    </xf>
    <xf numFmtId="0" fontId="1" fillId="0" borderId="3" xfId="0" applyFont="1" applyBorder="1" applyAlignment="1">
      <alignment wrapText="1"/>
    </xf>
    <xf numFmtId="0" fontId="0" fillId="0" borderId="5" xfId="0" applyBorder="1" applyAlignment="1">
      <alignment wrapText="1"/>
    </xf>
    <xf numFmtId="0" fontId="1" fillId="0" borderId="4" xfId="0" applyFont="1" applyBorder="1" applyAlignment="1">
      <alignment wrapText="1"/>
    </xf>
    <xf numFmtId="0" fontId="1" fillId="0" borderId="2" xfId="0" applyFont="1" applyBorder="1" applyAlignment="1">
      <alignment horizontal="center" wrapText="1"/>
    </xf>
    <xf numFmtId="0" fontId="0" fillId="0" borderId="3" xfId="0" applyBorder="1" applyAlignment="1">
      <alignment wrapText="1"/>
    </xf>
    <xf numFmtId="0" fontId="2" fillId="0" borderId="2" xfId="0" applyFont="1" applyBorder="1" applyAlignment="1">
      <alignment horizontal="center" wrapText="1"/>
    </xf>
    <xf numFmtId="0" fontId="0" fillId="2" borderId="9" xfId="0" applyFill="1" applyBorder="1" applyAlignment="1">
      <alignment horizontal="center"/>
    </xf>
    <xf numFmtId="0" fontId="1" fillId="3" borderId="6" xfId="0" applyFont="1" applyFill="1" applyBorder="1"/>
    <xf numFmtId="0" fontId="1" fillId="3" borderId="7" xfId="0" applyFont="1" applyFill="1" applyBorder="1"/>
    <xf numFmtId="165" fontId="0" fillId="3" borderId="7" xfId="1" applyNumberFormat="1" applyFont="1" applyFill="1" applyBorder="1"/>
    <xf numFmtId="0" fontId="1" fillId="3" borderId="8" xfId="0" applyFont="1" applyFill="1" applyBorder="1"/>
    <xf numFmtId="0" fontId="0" fillId="4" borderId="6" xfId="0" applyFill="1" applyBorder="1" applyAlignment="1">
      <alignment horizontal="center"/>
    </xf>
    <xf numFmtId="0" fontId="0" fillId="4" borderId="7" xfId="0" applyFill="1" applyBorder="1"/>
    <xf numFmtId="0" fontId="1" fillId="4" borderId="7" xfId="0" applyFont="1" applyFill="1" applyBorder="1" applyAlignment="1">
      <alignment horizontal="center"/>
    </xf>
    <xf numFmtId="0" fontId="0" fillId="4" borderId="7" xfId="0" applyFill="1" applyBorder="1" applyAlignment="1">
      <alignment horizontal="center"/>
    </xf>
    <xf numFmtId="165" fontId="0" fillId="4" borderId="7" xfId="1" applyNumberFormat="1" applyFont="1" applyFill="1" applyBorder="1"/>
    <xf numFmtId="0" fontId="0" fillId="5" borderId="0" xfId="0" applyFill="1"/>
    <xf numFmtId="0" fontId="0" fillId="5" borderId="2" xfId="0" applyFill="1" applyBorder="1" applyAlignment="1">
      <alignment horizontal="center" wrapText="1"/>
    </xf>
    <xf numFmtId="0" fontId="1" fillId="5" borderId="2" xfId="0" applyFont="1" applyFill="1" applyBorder="1" applyAlignment="1">
      <alignment horizontal="center" wrapText="1"/>
    </xf>
    <xf numFmtId="0" fontId="0" fillId="5" borderId="0" xfId="0" applyFill="1" applyAlignment="1">
      <alignment horizontal="center"/>
    </xf>
    <xf numFmtId="0" fontId="0" fillId="4" borderId="10" xfId="0" applyFill="1" applyBorder="1" applyAlignment="1">
      <alignment horizontal="center"/>
    </xf>
    <xf numFmtId="0" fontId="0" fillId="4" borderId="5" xfId="0" applyFill="1" applyBorder="1"/>
    <xf numFmtId="0" fontId="1" fillId="4" borderId="5" xfId="0" applyFont="1" applyFill="1" applyBorder="1" applyAlignment="1">
      <alignment horizontal="center"/>
    </xf>
    <xf numFmtId="0" fontId="0" fillId="4" borderId="5" xfId="0" applyFill="1" applyBorder="1" applyAlignment="1">
      <alignment horizontal="center"/>
    </xf>
    <xf numFmtId="165" fontId="0" fillId="4" borderId="5" xfId="1" applyNumberFormat="1" applyFont="1" applyFill="1" applyBorder="1"/>
    <xf numFmtId="0" fontId="1" fillId="3" borderId="10" xfId="0" applyFont="1" applyFill="1" applyBorder="1"/>
    <xf numFmtId="0" fontId="1" fillId="3" borderId="5" xfId="0" applyFont="1" applyFill="1" applyBorder="1"/>
    <xf numFmtId="165" fontId="0" fillId="3" borderId="5" xfId="1" applyNumberFormat="1" applyFont="1" applyFill="1" applyBorder="1"/>
    <xf numFmtId="0" fontId="1" fillId="3" borderId="4" xfId="0" applyFont="1" applyFill="1" applyBorder="1"/>
    <xf numFmtId="166" fontId="0" fillId="0" borderId="3" xfId="2" applyNumberFormat="1" applyFont="1" applyBorder="1" applyAlignment="1">
      <alignment wrapText="1"/>
    </xf>
    <xf numFmtId="166" fontId="1" fillId="0" borderId="3" xfId="2" applyNumberFormat="1" applyFont="1" applyBorder="1" applyAlignment="1">
      <alignment horizontal="center" wrapText="1"/>
    </xf>
    <xf numFmtId="166" fontId="1" fillId="0" borderId="2" xfId="2" applyNumberFormat="1" applyFont="1" applyBorder="1" applyAlignment="1">
      <alignment horizontal="center" wrapText="1"/>
    </xf>
    <xf numFmtId="0" fontId="0" fillId="5" borderId="2" xfId="0" applyFill="1" applyBorder="1"/>
    <xf numFmtId="164" fontId="2" fillId="0" borderId="0" xfId="2" applyNumberFormat="1" applyFont="1" applyBorder="1" applyAlignment="1">
      <alignment horizontal="right"/>
    </xf>
    <xf numFmtId="164" fontId="2" fillId="0" borderId="0" xfId="2" applyNumberFormat="1" applyFont="1" applyAlignment="1">
      <alignment horizontal="center"/>
    </xf>
    <xf numFmtId="164" fontId="1" fillId="0" borderId="0" xfId="2" applyNumberFormat="1" applyFont="1"/>
    <xf numFmtId="164" fontId="0" fillId="0" borderId="0" xfId="2" applyNumberFormat="1" applyFont="1"/>
    <xf numFmtId="0" fontId="0" fillId="0" borderId="0" xfId="0" applyAlignment="1">
      <alignment wrapText="1"/>
    </xf>
    <xf numFmtId="0" fontId="1" fillId="6" borderId="2" xfId="0" applyFont="1" applyFill="1" applyBorder="1" applyAlignment="1">
      <alignment horizontal="center" wrapText="1"/>
    </xf>
    <xf numFmtId="0" fontId="1" fillId="0" borderId="0" xfId="2" applyNumberFormat="1" applyFont="1" applyAlignment="1">
      <alignment horizontal="center"/>
    </xf>
    <xf numFmtId="0" fontId="0" fillId="0" borderId="0" xfId="2" applyNumberFormat="1" applyFont="1"/>
    <xf numFmtId="14" fontId="0" fillId="0" borderId="1" xfId="0" applyNumberFormat="1" applyBorder="1" applyAlignment="1">
      <alignment horizontal="center"/>
    </xf>
    <xf numFmtId="164" fontId="1" fillId="0" borderId="0" xfId="2" applyNumberFormat="1" applyFont="1" applyFill="1"/>
    <xf numFmtId="164" fontId="1" fillId="0" borderId="0" xfId="2" applyNumberFormat="1" applyFont="1" applyFill="1" applyAlignment="1">
      <alignment horizontal="center"/>
    </xf>
    <xf numFmtId="0" fontId="1" fillId="0" borderId="0" xfId="2" applyNumberFormat="1" applyFont="1" applyFill="1" applyAlignment="1">
      <alignment horizontal="center"/>
    </xf>
    <xf numFmtId="164" fontId="1" fillId="0" borderId="0" xfId="2" applyNumberFormat="1" applyFont="1" applyFill="1" applyBorder="1" applyAlignment="1">
      <alignment horizontal="right"/>
    </xf>
    <xf numFmtId="164" fontId="1" fillId="0" borderId="0" xfId="2" applyNumberFormat="1" applyFont="1" applyFill="1" applyAlignment="1"/>
    <xf numFmtId="164" fontId="2" fillId="0" borderId="0" xfId="2" applyNumberFormat="1" applyFont="1" applyFill="1" applyAlignment="1">
      <alignment horizontal="center"/>
    </xf>
    <xf numFmtId="164" fontId="1" fillId="0" borderId="0" xfId="0" applyNumberFormat="1" applyFont="1" applyAlignment="1">
      <alignment horizontal="center"/>
    </xf>
    <xf numFmtId="0" fontId="1" fillId="0" borderId="0" xfId="2" applyNumberFormat="1" applyFont="1" applyFill="1"/>
    <xf numFmtId="164" fontId="1" fillId="0" borderId="0" xfId="2" quotePrefix="1" applyNumberFormat="1" applyFont="1" applyFill="1" applyAlignment="1">
      <alignment horizontal="right"/>
    </xf>
    <xf numFmtId="164" fontId="0" fillId="0" borderId="0" xfId="2" applyNumberFormat="1" applyFont="1" applyFill="1"/>
    <xf numFmtId="164" fontId="1" fillId="0" borderId="0" xfId="0" applyNumberFormat="1" applyFont="1"/>
    <xf numFmtId="164" fontId="1" fillId="0" borderId="0" xfId="2" applyNumberFormat="1" applyFont="1" applyFill="1" applyAlignment="1">
      <alignment horizontal="right"/>
    </xf>
    <xf numFmtId="164" fontId="1" fillId="0" borderId="0" xfId="2" quotePrefix="1" applyNumberFormat="1" applyFont="1" applyFill="1" applyAlignment="1">
      <alignment horizontal="center"/>
    </xf>
    <xf numFmtId="164" fontId="0" fillId="0" borderId="0" xfId="2" applyNumberFormat="1" applyFont="1" applyFill="1" applyAlignment="1">
      <alignment horizontal="center"/>
    </xf>
    <xf numFmtId="0" fontId="0" fillId="0" borderId="0" xfId="2" applyNumberFormat="1" applyFont="1" applyFill="1" applyAlignment="1">
      <alignment horizontal="center"/>
    </xf>
    <xf numFmtId="164" fontId="0" fillId="0" borderId="0" xfId="2" quotePrefix="1" applyNumberFormat="1" applyFont="1" applyFill="1" applyAlignment="1">
      <alignment horizontal="center"/>
    </xf>
    <xf numFmtId="0" fontId="0" fillId="0" borderId="0" xfId="2" applyNumberFormat="1" applyFont="1" applyFill="1"/>
    <xf numFmtId="164" fontId="4" fillId="0" borderId="0" xfId="2" applyNumberFormat="1" applyFont="1" applyFill="1" applyAlignment="1">
      <alignment horizontal="left"/>
    </xf>
    <xf numFmtId="164" fontId="0" fillId="0" borderId="0" xfId="2" applyNumberFormat="1" applyFont="1" applyFill="1" applyAlignment="1">
      <alignment horizontal="left"/>
    </xf>
    <xf numFmtId="164" fontId="0" fillId="0" borderId="0" xfId="2" applyNumberFormat="1" applyFont="1" applyFill="1" applyAlignment="1">
      <alignment horizontal="centerContinuous"/>
    </xf>
    <xf numFmtId="0" fontId="1" fillId="0" borderId="0" xfId="0" applyFont="1" applyAlignment="1">
      <alignment horizontal="center"/>
    </xf>
    <xf numFmtId="164" fontId="1" fillId="0" borderId="0" xfId="2" applyNumberFormat="1" applyFont="1" applyAlignment="1">
      <alignment horizontal="center"/>
    </xf>
    <xf numFmtId="0" fontId="6" fillId="0" borderId="0" xfId="0" applyFont="1" applyAlignment="1">
      <alignment horizontal="center" vertical="top" wrapText="1"/>
    </xf>
    <xf numFmtId="0" fontId="10" fillId="0" borderId="5" xfId="0" applyFont="1" applyBorder="1"/>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0000"/>
  <sheetViews>
    <sheetView tabSelected="1" zoomScale="80" zoomScaleNormal="80" workbookViewId="0">
      <pane ySplit="14" topLeftCell="A15" activePane="bottomLeft" state="frozen"/>
      <selection pane="bottomLeft" activeCell="A23" sqref="A23"/>
    </sheetView>
  </sheetViews>
  <sheetFormatPr defaultColWidth="8.7265625" defaultRowHeight="12.5"/>
  <cols>
    <col min="1" max="1" width="38.7265625" style="44" customWidth="1"/>
    <col min="2" max="2" width="12.7265625" style="44" customWidth="1"/>
    <col min="3" max="3" width="11.81640625" style="44" customWidth="1"/>
    <col min="4" max="4" width="9.7265625" style="44" customWidth="1"/>
    <col min="5" max="5" width="12.1796875" style="44" customWidth="1"/>
    <col min="6" max="6" width="13.7265625" style="44" customWidth="1"/>
    <col min="7" max="7" width="22.54296875" style="44" customWidth="1"/>
    <col min="8" max="8" width="15.81640625" style="44" customWidth="1"/>
    <col min="9" max="9" width="22.7265625" style="48" customWidth="1"/>
    <col min="10" max="10" width="21.1796875" style="48" customWidth="1"/>
    <col min="11" max="12" width="18.1796875" style="44" customWidth="1"/>
    <col min="13" max="13" width="11.453125" style="44" customWidth="1"/>
    <col min="14" max="14" width="11.7265625" style="44" customWidth="1"/>
    <col min="15" max="15" width="11" style="44" customWidth="1"/>
    <col min="16" max="16" width="10.453125" style="44" customWidth="1"/>
    <col min="17" max="17" width="10.7265625" style="44" customWidth="1"/>
    <col min="18" max="18" width="10.1796875" style="44" customWidth="1"/>
    <col min="19" max="19" width="10" style="44" customWidth="1"/>
    <col min="20" max="20" width="11" style="44" customWidth="1"/>
    <col min="21" max="21" width="10.7265625" style="44" customWidth="1"/>
    <col min="22" max="23" width="10" style="44" customWidth="1"/>
    <col min="24" max="24" width="10.1796875" style="44" customWidth="1"/>
    <col min="25" max="25" width="11" style="44" customWidth="1"/>
    <col min="26" max="26" width="12.1796875" style="44" customWidth="1"/>
    <col min="27" max="27" width="11" style="44" customWidth="1"/>
    <col min="28" max="28" width="10.54296875" style="44" customWidth="1"/>
    <col min="29" max="29" width="11.1796875" style="44" customWidth="1"/>
    <col min="30" max="30" width="10.26953125" style="44" bestFit="1" customWidth="1"/>
    <col min="31" max="31" width="10.81640625" style="44" customWidth="1"/>
    <col min="32" max="32" width="10.1796875" style="44" customWidth="1"/>
    <col min="33" max="33" width="11.1796875" style="44" customWidth="1"/>
    <col min="34" max="34" width="10.453125" style="44" customWidth="1"/>
    <col min="35" max="35" width="11" style="44" customWidth="1"/>
    <col min="36" max="36" width="11.54296875" style="44" customWidth="1"/>
    <col min="37" max="43" width="10.54296875" style="44" customWidth="1"/>
    <col min="44" max="44" width="10.1796875" style="44" customWidth="1"/>
    <col min="45" max="45" width="10.54296875" style="44" customWidth="1"/>
    <col min="46" max="46" width="11.26953125" style="44" customWidth="1"/>
    <col min="47" max="48" width="10.54296875" style="44" customWidth="1"/>
    <col min="49" max="49" width="14.26953125" style="44" bestFit="1" customWidth="1"/>
    <col min="50" max="51" width="10.54296875" style="44" customWidth="1"/>
    <col min="52" max="52" width="10.81640625" style="44" customWidth="1"/>
    <col min="53" max="53" width="10.453125" style="44" customWidth="1"/>
    <col min="54" max="54" width="10.54296875" style="44" customWidth="1"/>
    <col min="55" max="55" width="10.81640625" style="44" customWidth="1"/>
    <col min="56" max="57" width="10.54296875" style="44" customWidth="1"/>
    <col min="58" max="58" width="10.7265625" style="44" customWidth="1"/>
    <col min="59" max="59" width="10.54296875" style="44" customWidth="1"/>
    <col min="60" max="60" width="15.453125" style="44" bestFit="1" customWidth="1"/>
    <col min="61" max="62" width="10.54296875" style="44" customWidth="1"/>
    <col min="63" max="64" width="10.453125" style="44" customWidth="1"/>
    <col min="65" max="68" width="10.54296875" style="44" customWidth="1"/>
    <col min="69" max="79" width="14.7265625" style="44" customWidth="1"/>
    <col min="80" max="81" width="16" style="44" customWidth="1"/>
    <col min="82" max="82" width="13.54296875" style="44" customWidth="1"/>
    <col min="83" max="83" width="8.7265625" style="44" customWidth="1"/>
    <col min="84" max="16384" width="8.7265625" style="44"/>
  </cols>
  <sheetData>
    <row r="1" spans="1:82" customFormat="1" ht="18.5" thickBot="1">
      <c r="A1" s="4" t="s">
        <v>0</v>
      </c>
      <c r="B1" s="70"/>
      <c r="C1" s="49">
        <v>45657</v>
      </c>
      <c r="E1" s="6" t="s">
        <v>1</v>
      </c>
      <c r="G1" s="70"/>
      <c r="H1" s="70"/>
      <c r="I1" s="70"/>
      <c r="J1" s="70"/>
    </row>
    <row r="2" spans="1:82" customFormat="1" ht="18">
      <c r="A2" s="4"/>
      <c r="B2" s="70"/>
      <c r="C2" s="1"/>
      <c r="D2" s="70"/>
      <c r="E2" s="70"/>
      <c r="F2" s="5"/>
      <c r="G2" s="70"/>
      <c r="H2" s="70"/>
      <c r="I2" s="70"/>
      <c r="J2" s="70"/>
    </row>
    <row r="3" spans="1:82" customFormat="1" ht="30" customHeight="1">
      <c r="A3" s="72" t="s">
        <v>2</v>
      </c>
      <c r="B3" s="72"/>
      <c r="C3" s="72"/>
      <c r="D3" s="72"/>
      <c r="E3" s="72"/>
      <c r="F3" s="72"/>
      <c r="G3" s="72"/>
      <c r="H3" s="72"/>
      <c r="I3" s="72"/>
      <c r="J3" s="45"/>
    </row>
    <row r="4" spans="1:82" customFormat="1">
      <c r="A4" s="44"/>
      <c r="B4" s="70"/>
      <c r="C4" s="70"/>
      <c r="D4" s="70"/>
      <c r="E4" s="70"/>
      <c r="F4" s="70"/>
      <c r="G4" s="70"/>
    </row>
    <row r="5" spans="1:82" customFormat="1" ht="18">
      <c r="A5" s="73" t="s">
        <v>115</v>
      </c>
      <c r="B5" s="70"/>
      <c r="C5" s="70"/>
      <c r="D5" s="70"/>
      <c r="E5" s="70"/>
      <c r="F5" s="70"/>
      <c r="G5" s="70"/>
      <c r="N5" s="3"/>
      <c r="AC5" s="3"/>
      <c r="AR5" s="3"/>
    </row>
    <row r="6" spans="1:82" customFormat="1" ht="15.5" hidden="1">
      <c r="A6" s="3"/>
      <c r="B6" s="70"/>
      <c r="C6" s="70"/>
      <c r="D6" s="70"/>
      <c r="E6" s="70"/>
      <c r="F6" s="70"/>
      <c r="G6" s="70"/>
      <c r="N6" s="3"/>
      <c r="AC6" s="3"/>
      <c r="AR6" s="3"/>
    </row>
    <row r="7" spans="1:82" customFormat="1" ht="15.5" hidden="1">
      <c r="A7" s="3"/>
      <c r="B7" s="70"/>
      <c r="C7" s="70"/>
      <c r="D7" s="70"/>
      <c r="E7" s="70"/>
      <c r="F7" s="70"/>
      <c r="G7" s="70"/>
      <c r="N7" s="3"/>
      <c r="AC7" s="3"/>
      <c r="AR7" s="3"/>
    </row>
    <row r="8" spans="1:82" s="1" customFormat="1">
      <c r="A8" s="7">
        <v>1</v>
      </c>
      <c r="B8" s="7">
        <v>2</v>
      </c>
      <c r="C8" s="7">
        <v>3</v>
      </c>
      <c r="D8" s="7">
        <v>4</v>
      </c>
      <c r="E8" s="7">
        <v>5</v>
      </c>
      <c r="F8" s="7">
        <v>6</v>
      </c>
      <c r="G8" s="7">
        <f>F8+1</f>
        <v>7</v>
      </c>
      <c r="H8" s="7">
        <f t="shared" ref="H8:AV8" si="0">G8+1</f>
        <v>8</v>
      </c>
      <c r="I8" s="7">
        <v>9</v>
      </c>
      <c r="J8" s="7">
        <v>10</v>
      </c>
      <c r="K8" s="7">
        <v>11</v>
      </c>
      <c r="L8" s="7">
        <v>12</v>
      </c>
      <c r="M8" s="7">
        <f>L8+1</f>
        <v>13</v>
      </c>
      <c r="N8" s="7">
        <f t="shared" si="0"/>
        <v>14</v>
      </c>
      <c r="O8" s="7">
        <f t="shared" si="0"/>
        <v>15</v>
      </c>
      <c r="P8" s="7">
        <f t="shared" si="0"/>
        <v>16</v>
      </c>
      <c r="Q8" s="7">
        <f t="shared" si="0"/>
        <v>17</v>
      </c>
      <c r="R8" s="7">
        <f t="shared" si="0"/>
        <v>18</v>
      </c>
      <c r="S8" s="7">
        <f t="shared" si="0"/>
        <v>19</v>
      </c>
      <c r="T8" s="7">
        <f t="shared" si="0"/>
        <v>20</v>
      </c>
      <c r="U8" s="7">
        <f t="shared" si="0"/>
        <v>21</v>
      </c>
      <c r="V8" s="7">
        <f t="shared" si="0"/>
        <v>22</v>
      </c>
      <c r="W8" s="7">
        <f t="shared" si="0"/>
        <v>23</v>
      </c>
      <c r="X8" s="7">
        <f t="shared" si="0"/>
        <v>24</v>
      </c>
      <c r="Y8" s="7">
        <f t="shared" si="0"/>
        <v>25</v>
      </c>
      <c r="Z8" s="7">
        <f t="shared" si="0"/>
        <v>26</v>
      </c>
      <c r="AA8" s="7">
        <f t="shared" si="0"/>
        <v>27</v>
      </c>
      <c r="AB8" s="7">
        <f t="shared" si="0"/>
        <v>28</v>
      </c>
      <c r="AC8" s="7">
        <f t="shared" si="0"/>
        <v>29</v>
      </c>
      <c r="AD8" s="7">
        <f t="shared" si="0"/>
        <v>30</v>
      </c>
      <c r="AE8" s="7">
        <f t="shared" si="0"/>
        <v>31</v>
      </c>
      <c r="AF8" s="7">
        <f t="shared" si="0"/>
        <v>32</v>
      </c>
      <c r="AG8" s="7">
        <f t="shared" si="0"/>
        <v>33</v>
      </c>
      <c r="AH8" s="7">
        <f t="shared" si="0"/>
        <v>34</v>
      </c>
      <c r="AI8" s="7">
        <f t="shared" si="0"/>
        <v>35</v>
      </c>
      <c r="AJ8" s="7">
        <f t="shared" si="0"/>
        <v>36</v>
      </c>
      <c r="AK8" s="7">
        <f t="shared" si="0"/>
        <v>37</v>
      </c>
      <c r="AL8" s="7">
        <f t="shared" si="0"/>
        <v>38</v>
      </c>
      <c r="AM8" s="7">
        <f t="shared" si="0"/>
        <v>39</v>
      </c>
      <c r="AN8" s="7">
        <f t="shared" si="0"/>
        <v>40</v>
      </c>
      <c r="AO8" s="7">
        <f t="shared" si="0"/>
        <v>41</v>
      </c>
      <c r="AP8" s="7">
        <f t="shared" si="0"/>
        <v>42</v>
      </c>
      <c r="AQ8" s="7">
        <f t="shared" si="0"/>
        <v>43</v>
      </c>
      <c r="AR8" s="7">
        <f t="shared" si="0"/>
        <v>44</v>
      </c>
      <c r="AS8" s="7">
        <f t="shared" si="0"/>
        <v>45</v>
      </c>
      <c r="AT8" s="7">
        <f t="shared" si="0"/>
        <v>46</v>
      </c>
      <c r="AU8" s="7">
        <f t="shared" si="0"/>
        <v>47</v>
      </c>
      <c r="AV8" s="7">
        <f t="shared" si="0"/>
        <v>48</v>
      </c>
      <c r="AW8" s="7">
        <f>AV8+1</f>
        <v>49</v>
      </c>
      <c r="AX8" s="7">
        <f t="shared" ref="AX8:BO8" si="1">AW8+1</f>
        <v>50</v>
      </c>
      <c r="AY8" s="7">
        <f t="shared" si="1"/>
        <v>51</v>
      </c>
      <c r="AZ8" s="7">
        <f t="shared" si="1"/>
        <v>52</v>
      </c>
      <c r="BA8" s="7">
        <f t="shared" si="1"/>
        <v>53</v>
      </c>
      <c r="BB8" s="7">
        <f t="shared" si="1"/>
        <v>54</v>
      </c>
      <c r="BC8" s="7">
        <f t="shared" si="1"/>
        <v>55</v>
      </c>
      <c r="BD8" s="7">
        <f t="shared" si="1"/>
        <v>56</v>
      </c>
      <c r="BE8" s="7">
        <f t="shared" si="1"/>
        <v>57</v>
      </c>
      <c r="BF8" s="7">
        <f t="shared" si="1"/>
        <v>58</v>
      </c>
      <c r="BG8" s="7">
        <f t="shared" si="1"/>
        <v>59</v>
      </c>
      <c r="BH8" s="7">
        <f t="shared" si="1"/>
        <v>60</v>
      </c>
      <c r="BI8" s="7">
        <f t="shared" si="1"/>
        <v>61</v>
      </c>
      <c r="BJ8" s="7">
        <f t="shared" si="1"/>
        <v>62</v>
      </c>
      <c r="BK8" s="7">
        <f t="shared" si="1"/>
        <v>63</v>
      </c>
      <c r="BL8" s="7">
        <f t="shared" si="1"/>
        <v>64</v>
      </c>
      <c r="BM8" s="7">
        <f t="shared" si="1"/>
        <v>65</v>
      </c>
      <c r="BN8" s="7">
        <f t="shared" si="1"/>
        <v>66</v>
      </c>
      <c r="BO8" s="7">
        <f t="shared" si="1"/>
        <v>67</v>
      </c>
      <c r="BP8" s="7">
        <f>BO8+1</f>
        <v>68</v>
      </c>
      <c r="BQ8" s="14">
        <v>69</v>
      </c>
      <c r="BR8" s="14">
        <v>70</v>
      </c>
      <c r="BS8" s="14">
        <v>71</v>
      </c>
      <c r="BT8" s="14">
        <v>72</v>
      </c>
      <c r="BU8" s="14">
        <v>73</v>
      </c>
      <c r="BV8" s="14">
        <v>74</v>
      </c>
      <c r="BW8" s="14">
        <v>75</v>
      </c>
      <c r="BX8" s="14">
        <v>76</v>
      </c>
      <c r="BY8" s="14">
        <v>77</v>
      </c>
      <c r="BZ8" s="14">
        <v>78</v>
      </c>
      <c r="CA8" s="7">
        <v>79</v>
      </c>
      <c r="CB8" s="7">
        <v>80</v>
      </c>
      <c r="CC8" s="7">
        <v>81</v>
      </c>
      <c r="CD8" s="7">
        <v>82</v>
      </c>
    </row>
    <row r="9" spans="1:82" customFormat="1" ht="25">
      <c r="A9" s="12"/>
      <c r="B9" s="12"/>
      <c r="C9" s="12"/>
      <c r="D9" s="12"/>
      <c r="E9" s="12"/>
      <c r="F9" s="37"/>
      <c r="G9" s="38" t="s">
        <v>3</v>
      </c>
      <c r="H9" s="38" t="s">
        <v>3</v>
      </c>
      <c r="I9" s="8"/>
      <c r="J9" s="8"/>
      <c r="K9" s="8"/>
      <c r="L9" s="8"/>
      <c r="M9" s="24"/>
      <c r="N9" s="24"/>
      <c r="O9" s="24"/>
      <c r="P9" s="24"/>
      <c r="Q9" s="24"/>
      <c r="R9" s="24"/>
      <c r="S9" s="24"/>
      <c r="T9" s="24"/>
      <c r="U9" s="24"/>
      <c r="V9" s="24"/>
      <c r="W9" s="24"/>
      <c r="X9" s="25" t="s">
        <v>4</v>
      </c>
      <c r="Y9" s="24"/>
      <c r="Z9" s="24"/>
      <c r="AA9" s="24"/>
      <c r="AB9" s="24"/>
      <c r="AC9" s="24"/>
      <c r="AD9" s="24"/>
      <c r="AE9" s="24"/>
      <c r="AF9" s="24"/>
      <c r="AG9" s="24"/>
      <c r="AH9" s="24"/>
      <c r="AI9" s="24"/>
      <c r="AJ9" s="24"/>
      <c r="AK9" s="24"/>
      <c r="AL9" s="24"/>
      <c r="AM9" s="24"/>
      <c r="AN9" s="24"/>
      <c r="AO9" s="24"/>
      <c r="AP9" s="24"/>
      <c r="AQ9" s="24"/>
      <c r="AR9" s="24"/>
      <c r="AS9" s="24"/>
      <c r="AT9" s="24"/>
      <c r="AU9" s="24"/>
      <c r="AV9" s="24"/>
      <c r="AW9" s="26" t="s">
        <v>5</v>
      </c>
      <c r="AX9" s="27"/>
      <c r="AY9" s="27"/>
      <c r="AZ9" s="27"/>
      <c r="BA9" s="27"/>
      <c r="BB9" s="25" t="s">
        <v>6</v>
      </c>
      <c r="BC9" s="27"/>
      <c r="BD9" s="27"/>
      <c r="BE9" s="27"/>
      <c r="BF9" s="27"/>
      <c r="BG9" s="27"/>
      <c r="BH9" s="26" t="s">
        <v>7</v>
      </c>
      <c r="BI9" s="24"/>
      <c r="BJ9" s="24"/>
      <c r="BK9" s="24"/>
      <c r="BL9" s="24"/>
      <c r="BM9" s="24"/>
      <c r="BN9" s="24"/>
      <c r="BO9" s="24"/>
      <c r="BP9" s="40" t="s">
        <v>8</v>
      </c>
      <c r="BQ9" s="19"/>
      <c r="BR9" s="20"/>
      <c r="BS9" s="21" t="s">
        <v>9</v>
      </c>
      <c r="BT9" s="22"/>
      <c r="BU9" s="22"/>
      <c r="BV9" s="23"/>
      <c r="BW9" s="15"/>
      <c r="BX9" s="16" t="s">
        <v>10</v>
      </c>
      <c r="BY9" s="17"/>
      <c r="BZ9" s="18"/>
      <c r="CA9" s="9"/>
      <c r="CB9" s="9"/>
      <c r="CC9" s="10"/>
      <c r="CD9" s="8"/>
    </row>
    <row r="10" spans="1:82" customFormat="1" hidden="1">
      <c r="A10" s="12"/>
      <c r="B10" s="12"/>
      <c r="C10" s="12"/>
      <c r="D10" s="12"/>
      <c r="E10" s="12"/>
      <c r="F10" s="37"/>
      <c r="G10" s="38"/>
      <c r="H10" s="38"/>
      <c r="I10" s="8"/>
      <c r="J10" s="8"/>
      <c r="K10" s="8"/>
      <c r="L10" s="8"/>
      <c r="M10" s="24"/>
      <c r="N10" s="24"/>
      <c r="O10" s="24"/>
      <c r="P10" s="24"/>
      <c r="Q10" s="24"/>
      <c r="R10" s="24"/>
      <c r="S10" s="24"/>
      <c r="T10" s="24"/>
      <c r="U10" s="24"/>
      <c r="V10" s="24"/>
      <c r="W10" s="24"/>
      <c r="X10" s="25"/>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6"/>
      <c r="AX10" s="27"/>
      <c r="AY10" s="27"/>
      <c r="AZ10" s="27"/>
      <c r="BA10" s="27"/>
      <c r="BB10" s="25"/>
      <c r="BC10" s="27"/>
      <c r="BD10" s="27"/>
      <c r="BE10" s="27"/>
      <c r="BF10" s="27"/>
      <c r="BG10" s="27"/>
      <c r="BH10" s="26"/>
      <c r="BI10" s="24"/>
      <c r="BJ10" s="24"/>
      <c r="BK10" s="24"/>
      <c r="BL10" s="24"/>
      <c r="BM10" s="24"/>
      <c r="BN10" s="24"/>
      <c r="BO10" s="24"/>
      <c r="BP10" s="24"/>
      <c r="BQ10" s="28"/>
      <c r="BR10" s="29"/>
      <c r="BS10" s="30"/>
      <c r="BT10" s="31"/>
      <c r="BU10" s="31"/>
      <c r="BV10" s="32"/>
      <c r="BW10" s="33"/>
      <c r="BX10" s="34"/>
      <c r="BY10" s="35"/>
      <c r="BZ10" s="36"/>
      <c r="CA10" s="9"/>
      <c r="CB10" s="9"/>
      <c r="CC10" s="10"/>
      <c r="CD10" s="8"/>
    </row>
    <row r="11" spans="1:82" customFormat="1" hidden="1">
      <c r="A11" s="12"/>
      <c r="B11" s="12"/>
      <c r="C11" s="12"/>
      <c r="D11" s="12"/>
      <c r="E11" s="12"/>
      <c r="F11" s="37"/>
      <c r="G11" s="38"/>
      <c r="H11" s="38"/>
      <c r="I11" s="8"/>
      <c r="J11" s="8"/>
      <c r="K11" s="8"/>
      <c r="L11" s="8"/>
      <c r="M11" s="24"/>
      <c r="N11" s="24"/>
      <c r="O11" s="24"/>
      <c r="P11" s="24"/>
      <c r="Q11" s="24"/>
      <c r="R11" s="24"/>
      <c r="S11" s="24"/>
      <c r="T11" s="24"/>
      <c r="U11" s="24"/>
      <c r="V11" s="24"/>
      <c r="W11" s="24"/>
      <c r="X11" s="25"/>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6"/>
      <c r="AX11" s="27"/>
      <c r="AY11" s="27"/>
      <c r="AZ11" s="27"/>
      <c r="BA11" s="27"/>
      <c r="BB11" s="25"/>
      <c r="BC11" s="27"/>
      <c r="BD11" s="27"/>
      <c r="BE11" s="27"/>
      <c r="BF11" s="27"/>
      <c r="BG11" s="27"/>
      <c r="BH11" s="26"/>
      <c r="BI11" s="24"/>
      <c r="BJ11" s="24"/>
      <c r="BK11" s="24"/>
      <c r="BL11" s="24"/>
      <c r="BM11" s="24"/>
      <c r="BN11" s="24"/>
      <c r="BO11" s="24"/>
      <c r="BP11" s="24"/>
      <c r="BQ11" s="28"/>
      <c r="BR11" s="29"/>
      <c r="BS11" s="30"/>
      <c r="BT11" s="31"/>
      <c r="BU11" s="31"/>
      <c r="BV11" s="32"/>
      <c r="BW11" s="33"/>
      <c r="BX11" s="34"/>
      <c r="BY11" s="35"/>
      <c r="BZ11" s="36"/>
      <c r="CA11" s="9"/>
      <c r="CB11" s="9"/>
      <c r="CC11" s="10"/>
      <c r="CD11" s="8"/>
    </row>
    <row r="12" spans="1:82" customFormat="1" hidden="1">
      <c r="A12" s="12"/>
      <c r="B12" s="12"/>
      <c r="C12" s="12"/>
      <c r="D12" s="12"/>
      <c r="E12" s="12"/>
      <c r="F12" s="37"/>
      <c r="G12" s="38"/>
      <c r="H12" s="38"/>
      <c r="I12" s="8"/>
      <c r="J12" s="8"/>
      <c r="K12" s="8"/>
      <c r="L12" s="8"/>
      <c r="M12" s="24"/>
      <c r="N12" s="24"/>
      <c r="O12" s="24"/>
      <c r="P12" s="24"/>
      <c r="Q12" s="24"/>
      <c r="R12" s="24"/>
      <c r="S12" s="24"/>
      <c r="T12" s="24"/>
      <c r="U12" s="24"/>
      <c r="V12" s="24"/>
      <c r="W12" s="24"/>
      <c r="X12" s="25"/>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6"/>
      <c r="AX12" s="27"/>
      <c r="AY12" s="27"/>
      <c r="AZ12" s="27"/>
      <c r="BA12" s="27"/>
      <c r="BB12" s="25"/>
      <c r="BC12" s="27"/>
      <c r="BD12" s="27"/>
      <c r="BE12" s="27"/>
      <c r="BF12" s="27"/>
      <c r="BG12" s="27"/>
      <c r="BH12" s="26"/>
      <c r="BI12" s="24"/>
      <c r="BJ12" s="24"/>
      <c r="BK12" s="24"/>
      <c r="BL12" s="24"/>
      <c r="BM12" s="24"/>
      <c r="BN12" s="24"/>
      <c r="BO12" s="24"/>
      <c r="BP12" s="24"/>
      <c r="BQ12" s="28"/>
      <c r="BR12" s="29"/>
      <c r="BS12" s="30"/>
      <c r="BT12" s="31"/>
      <c r="BU12" s="31"/>
      <c r="BV12" s="32"/>
      <c r="BW12" s="33"/>
      <c r="BX12" s="34"/>
      <c r="BY12" s="35"/>
      <c r="BZ12" s="36"/>
      <c r="CA12" s="9"/>
      <c r="CB12" s="9"/>
      <c r="CC12" s="10"/>
      <c r="CD12" s="8"/>
    </row>
    <row r="13" spans="1:82" customFormat="1" hidden="1">
      <c r="A13" s="12"/>
      <c r="B13" s="12"/>
      <c r="C13" s="12"/>
      <c r="D13" s="12"/>
      <c r="E13" s="12"/>
      <c r="F13" s="37"/>
      <c r="G13" s="38"/>
      <c r="H13" s="38"/>
      <c r="I13" s="8"/>
      <c r="J13" s="8"/>
      <c r="K13" s="8"/>
      <c r="L13" s="8"/>
      <c r="M13" s="24"/>
      <c r="N13" s="24"/>
      <c r="O13" s="24"/>
      <c r="P13" s="24"/>
      <c r="Q13" s="24"/>
      <c r="R13" s="24"/>
      <c r="S13" s="24"/>
      <c r="T13" s="24"/>
      <c r="U13" s="24"/>
      <c r="V13" s="24"/>
      <c r="W13" s="24"/>
      <c r="X13" s="25"/>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6"/>
      <c r="AX13" s="27"/>
      <c r="AY13" s="27"/>
      <c r="AZ13" s="27"/>
      <c r="BA13" s="27"/>
      <c r="BB13" s="25"/>
      <c r="BC13" s="27"/>
      <c r="BD13" s="27"/>
      <c r="BE13" s="27"/>
      <c r="BF13" s="27"/>
      <c r="BG13" s="27"/>
      <c r="BH13" s="26"/>
      <c r="BI13" s="24"/>
      <c r="BJ13" s="24"/>
      <c r="BK13" s="24"/>
      <c r="BL13" s="24"/>
      <c r="BM13" s="24"/>
      <c r="BN13" s="24"/>
      <c r="BO13" s="24"/>
      <c r="BP13" s="24"/>
      <c r="BQ13" s="28"/>
      <c r="BR13" s="29"/>
      <c r="BS13" s="30"/>
      <c r="BT13" s="31"/>
      <c r="BU13" s="31"/>
      <c r="BV13" s="32"/>
      <c r="BW13" s="33"/>
      <c r="BX13" s="34"/>
      <c r="BY13" s="35"/>
      <c r="BZ13" s="36"/>
      <c r="CA13" s="9"/>
      <c r="CB13" s="9"/>
      <c r="CC13" s="10"/>
      <c r="CD13" s="8"/>
    </row>
    <row r="14" spans="1:82" s="2" customFormat="1" ht="75">
      <c r="A14" s="11" t="s">
        <v>11</v>
      </c>
      <c r="B14" s="11" t="s">
        <v>12</v>
      </c>
      <c r="C14" s="11" t="s">
        <v>13</v>
      </c>
      <c r="D14" s="13" t="s">
        <v>14</v>
      </c>
      <c r="E14" s="11" t="s">
        <v>15</v>
      </c>
      <c r="F14" s="39" t="s">
        <v>16</v>
      </c>
      <c r="G14" s="39" t="s">
        <v>17</v>
      </c>
      <c r="H14" s="39" t="s">
        <v>18</v>
      </c>
      <c r="I14" s="46" t="s">
        <v>19</v>
      </c>
      <c r="J14" s="46" t="s">
        <v>20</v>
      </c>
      <c r="K14" s="39" t="s">
        <v>21</v>
      </c>
      <c r="L14" s="39" t="s">
        <v>22</v>
      </c>
      <c r="M14" s="39" t="s">
        <v>23</v>
      </c>
      <c r="N14" s="39" t="s">
        <v>24</v>
      </c>
      <c r="O14" s="39" t="s">
        <v>25</v>
      </c>
      <c r="P14" s="39" t="s">
        <v>26</v>
      </c>
      <c r="Q14" s="39" t="s">
        <v>27</v>
      </c>
      <c r="R14" s="39" t="s">
        <v>28</v>
      </c>
      <c r="S14" s="39" t="s">
        <v>29</v>
      </c>
      <c r="T14" s="39" t="s">
        <v>30</v>
      </c>
      <c r="U14" s="39" t="s">
        <v>31</v>
      </c>
      <c r="V14" s="39" t="s">
        <v>32</v>
      </c>
      <c r="W14" s="39" t="s">
        <v>33</v>
      </c>
      <c r="X14" s="39" t="s">
        <v>34</v>
      </c>
      <c r="Y14" s="39" t="s">
        <v>35</v>
      </c>
      <c r="Z14" s="39" t="s">
        <v>36</v>
      </c>
      <c r="AA14" s="39" t="s">
        <v>37</v>
      </c>
      <c r="AB14" s="39" t="s">
        <v>38</v>
      </c>
      <c r="AC14" s="39" t="s">
        <v>39</v>
      </c>
      <c r="AD14" s="39" t="s">
        <v>40</v>
      </c>
      <c r="AE14" s="39" t="s">
        <v>41</v>
      </c>
      <c r="AF14" s="39" t="s">
        <v>42</v>
      </c>
      <c r="AG14" s="39" t="s">
        <v>43</v>
      </c>
      <c r="AH14" s="39" t="s">
        <v>44</v>
      </c>
      <c r="AI14" s="39" t="s">
        <v>45</v>
      </c>
      <c r="AJ14" s="39" t="s">
        <v>46</v>
      </c>
      <c r="AK14" s="39" t="s">
        <v>47</v>
      </c>
      <c r="AL14" s="39" t="s">
        <v>48</v>
      </c>
      <c r="AM14" s="39" t="s">
        <v>49</v>
      </c>
      <c r="AN14" s="39" t="s">
        <v>50</v>
      </c>
      <c r="AO14" s="39" t="s">
        <v>51</v>
      </c>
      <c r="AP14" s="39" t="s">
        <v>52</v>
      </c>
      <c r="AQ14" s="39" t="s">
        <v>53</v>
      </c>
      <c r="AR14" s="39" t="s">
        <v>54</v>
      </c>
      <c r="AS14" s="39" t="s">
        <v>55</v>
      </c>
      <c r="AT14" s="39" t="s">
        <v>56</v>
      </c>
      <c r="AU14" s="39" t="s">
        <v>57</v>
      </c>
      <c r="AV14" s="39" t="s">
        <v>58</v>
      </c>
      <c r="AW14" s="39" t="s">
        <v>59</v>
      </c>
      <c r="AX14" s="39" t="s">
        <v>60</v>
      </c>
      <c r="AY14" s="39" t="s">
        <v>61</v>
      </c>
      <c r="AZ14" s="39" t="s">
        <v>62</v>
      </c>
      <c r="BA14" s="39" t="s">
        <v>63</v>
      </c>
      <c r="BB14" s="39" t="s">
        <v>64</v>
      </c>
      <c r="BC14" s="39" t="s">
        <v>65</v>
      </c>
      <c r="BD14" s="39" t="s">
        <v>66</v>
      </c>
      <c r="BE14" s="39" t="s">
        <v>67</v>
      </c>
      <c r="BF14" s="39" t="s">
        <v>68</v>
      </c>
      <c r="BG14" s="39" t="s">
        <v>69</v>
      </c>
      <c r="BH14" s="39" t="s">
        <v>70</v>
      </c>
      <c r="BI14" s="39" t="s">
        <v>71</v>
      </c>
      <c r="BJ14" s="39" t="s">
        <v>72</v>
      </c>
      <c r="BK14" s="39" t="s">
        <v>73</v>
      </c>
      <c r="BL14" s="39" t="s">
        <v>74</v>
      </c>
      <c r="BM14" s="39" t="s">
        <v>75</v>
      </c>
      <c r="BN14" s="39" t="s">
        <v>76</v>
      </c>
      <c r="BO14" s="39" t="s">
        <v>77</v>
      </c>
      <c r="BP14" s="39" t="s">
        <v>78</v>
      </c>
      <c r="BQ14" s="38" t="s">
        <v>79</v>
      </c>
      <c r="BR14" s="38" t="s">
        <v>80</v>
      </c>
      <c r="BS14" s="38" t="s">
        <v>81</v>
      </c>
      <c r="BT14" s="38" t="s">
        <v>82</v>
      </c>
      <c r="BU14" s="38" t="s">
        <v>83</v>
      </c>
      <c r="BV14" s="38" t="s">
        <v>84</v>
      </c>
      <c r="BW14" s="38" t="s">
        <v>85</v>
      </c>
      <c r="BX14" s="38" t="s">
        <v>86</v>
      </c>
      <c r="BY14" s="38" t="s">
        <v>87</v>
      </c>
      <c r="BZ14" s="38" t="s">
        <v>88</v>
      </c>
      <c r="CA14" s="39" t="s">
        <v>89</v>
      </c>
      <c r="CB14" s="11" t="s">
        <v>90</v>
      </c>
      <c r="CC14" s="11" t="s">
        <v>91</v>
      </c>
      <c r="CD14" s="11" t="s">
        <v>92</v>
      </c>
    </row>
    <row r="15" spans="1:82" s="42" customFormat="1">
      <c r="A15" s="43"/>
      <c r="B15" s="43"/>
      <c r="C15" s="43"/>
      <c r="D15" s="71"/>
      <c r="E15" s="71"/>
      <c r="F15" s="71"/>
      <c r="G15" s="71"/>
      <c r="H15" s="71"/>
      <c r="I15" s="47"/>
      <c r="J15" s="47"/>
      <c r="K15" s="41"/>
      <c r="L15" s="41"/>
    </row>
    <row r="16" spans="1:82" s="55" customFormat="1">
      <c r="A16" s="50" t="s">
        <v>93</v>
      </c>
      <c r="B16" s="50" t="s">
        <v>94</v>
      </c>
      <c r="C16" s="50" t="s">
        <v>95</v>
      </c>
      <c r="D16" s="51"/>
      <c r="E16" s="51"/>
      <c r="F16" s="51"/>
      <c r="G16" s="51"/>
      <c r="H16" s="51"/>
      <c r="I16" s="52" t="s">
        <v>96</v>
      </c>
      <c r="J16" s="52"/>
      <c r="K16" s="53">
        <v>0.17897819000000001</v>
      </c>
      <c r="L16" s="53">
        <v>0</v>
      </c>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4">
        <v>0.17897819000000001</v>
      </c>
      <c r="BR16" s="54">
        <v>0</v>
      </c>
      <c r="BS16" s="54">
        <v>0</v>
      </c>
      <c r="BT16" s="54">
        <v>0</v>
      </c>
      <c r="BU16" s="54">
        <v>0</v>
      </c>
      <c r="BV16" s="54"/>
      <c r="BW16" s="54">
        <v>1.946341E-2</v>
      </c>
      <c r="BX16" s="54">
        <v>8.1713679999999997E-2</v>
      </c>
      <c r="BY16" s="54">
        <v>6.0529489999999998E-2</v>
      </c>
      <c r="BZ16" s="54"/>
      <c r="CA16" s="54">
        <v>0</v>
      </c>
      <c r="CB16" s="51"/>
      <c r="CC16" s="51"/>
      <c r="CD16" s="50">
        <v>0.99826930000000003</v>
      </c>
    </row>
    <row r="17" spans="1:82" s="59" customFormat="1">
      <c r="A17" s="50" t="s">
        <v>97</v>
      </c>
      <c r="B17" s="50" t="s">
        <v>98</v>
      </c>
      <c r="C17" s="50" t="s">
        <v>99</v>
      </c>
      <c r="D17" s="50"/>
      <c r="E17" s="50"/>
      <c r="F17" s="50"/>
      <c r="G17" s="50"/>
      <c r="H17" s="51"/>
      <c r="I17" s="56"/>
      <c r="J17" s="57"/>
      <c r="K17" s="53">
        <v>0</v>
      </c>
      <c r="L17" s="58">
        <v>0.86210401000000003</v>
      </c>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4">
        <v>0</v>
      </c>
      <c r="BR17" s="54">
        <v>0</v>
      </c>
      <c r="BS17" s="54">
        <v>0</v>
      </c>
      <c r="BT17" s="54">
        <v>0</v>
      </c>
      <c r="BU17" s="54">
        <v>0</v>
      </c>
      <c r="BV17" s="54"/>
      <c r="BW17" s="54">
        <v>0</v>
      </c>
      <c r="BX17" s="54">
        <v>0</v>
      </c>
      <c r="BY17" s="54">
        <v>0</v>
      </c>
      <c r="BZ17" s="54"/>
      <c r="CA17" s="54">
        <v>0</v>
      </c>
      <c r="CB17" s="50"/>
      <c r="CC17" s="50"/>
      <c r="CD17" s="50">
        <v>5.4809100000000003E-3</v>
      </c>
    </row>
    <row r="18" spans="1:82" s="59" customFormat="1">
      <c r="A18" s="50" t="s">
        <v>100</v>
      </c>
      <c r="B18" s="50" t="s">
        <v>101</v>
      </c>
      <c r="C18" s="50" t="s">
        <v>102</v>
      </c>
      <c r="D18" s="50"/>
      <c r="E18" s="50"/>
      <c r="F18" s="50"/>
      <c r="G18" s="50"/>
      <c r="H18" s="51"/>
      <c r="I18" s="60"/>
      <c r="J18" s="57"/>
      <c r="K18" s="53">
        <v>0</v>
      </c>
      <c r="L18" s="61">
        <v>0</v>
      </c>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4">
        <v>0</v>
      </c>
      <c r="BR18" s="54">
        <v>0</v>
      </c>
      <c r="BS18" s="54">
        <v>0</v>
      </c>
      <c r="BT18" s="54">
        <v>0</v>
      </c>
      <c r="BU18" s="54">
        <v>0</v>
      </c>
      <c r="BV18" s="54"/>
      <c r="BW18" s="54">
        <v>0</v>
      </c>
      <c r="BX18" s="54">
        <v>5.6042000000000002E-2</v>
      </c>
      <c r="BY18" s="54">
        <v>4.2648760000000001E-2</v>
      </c>
      <c r="BZ18" s="54"/>
      <c r="CA18" s="54">
        <v>0</v>
      </c>
      <c r="CB18" s="50"/>
      <c r="CC18" s="50"/>
      <c r="CD18" s="50">
        <v>0.97926816999999999</v>
      </c>
    </row>
    <row r="19" spans="1:82" s="59" customFormat="1">
      <c r="A19" s="50" t="s">
        <v>103</v>
      </c>
      <c r="B19" s="50" t="s">
        <v>104</v>
      </c>
      <c r="C19" s="50" t="s">
        <v>105</v>
      </c>
      <c r="D19" s="50"/>
      <c r="E19" s="50"/>
      <c r="F19" s="50"/>
      <c r="G19" s="50"/>
      <c r="H19" s="51"/>
      <c r="I19" s="52" t="s">
        <v>96</v>
      </c>
      <c r="J19" s="57"/>
      <c r="K19" s="53">
        <v>3.8642E-4</v>
      </c>
      <c r="L19" s="61">
        <v>0</v>
      </c>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4">
        <v>3.8642E-4</v>
      </c>
      <c r="BR19" s="54">
        <v>0</v>
      </c>
      <c r="BS19" s="54">
        <v>0</v>
      </c>
      <c r="BT19" s="54">
        <v>0</v>
      </c>
      <c r="BU19" s="54">
        <v>0</v>
      </c>
      <c r="BV19" s="54"/>
      <c r="BW19" s="54">
        <v>0.10641969</v>
      </c>
      <c r="BX19" s="54">
        <v>0.26962377999999998</v>
      </c>
      <c r="BY19" s="54">
        <v>0.29567876999999998</v>
      </c>
      <c r="BZ19" s="54"/>
      <c r="CA19" s="54">
        <v>0</v>
      </c>
      <c r="CB19" s="50"/>
      <c r="CC19" s="50"/>
      <c r="CD19" s="50">
        <v>0.99748119999999996</v>
      </c>
    </row>
    <row r="20" spans="1:82" s="59" customFormat="1">
      <c r="A20" s="50" t="s">
        <v>106</v>
      </c>
      <c r="B20" s="50" t="s">
        <v>107</v>
      </c>
      <c r="C20" s="50" t="s">
        <v>108</v>
      </c>
      <c r="D20" s="50"/>
      <c r="E20" s="50"/>
      <c r="F20" s="50"/>
      <c r="G20" s="50"/>
      <c r="H20" s="51"/>
      <c r="I20" s="57"/>
      <c r="J20" s="57"/>
      <c r="K20" s="53">
        <v>0</v>
      </c>
      <c r="L20" s="61">
        <v>0.99470190999999997</v>
      </c>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4">
        <v>0</v>
      </c>
      <c r="BR20" s="54">
        <v>0</v>
      </c>
      <c r="BS20" s="54">
        <v>0</v>
      </c>
      <c r="BT20" s="54">
        <v>0</v>
      </c>
      <c r="BU20" s="54">
        <v>0</v>
      </c>
      <c r="BV20" s="54"/>
      <c r="BW20" s="54">
        <v>0</v>
      </c>
      <c r="BX20" s="54">
        <v>0</v>
      </c>
      <c r="BY20" s="54">
        <v>0</v>
      </c>
      <c r="BZ20" s="54"/>
      <c r="CA20" s="54">
        <v>0</v>
      </c>
      <c r="CB20" s="50"/>
      <c r="CC20" s="50"/>
      <c r="CD20" s="50">
        <v>7.12695E-3</v>
      </c>
    </row>
    <row r="21" spans="1:82" s="59" customFormat="1">
      <c r="A21" s="50" t="s">
        <v>109</v>
      </c>
      <c r="B21" s="50" t="s">
        <v>110</v>
      </c>
      <c r="C21" s="50" t="s">
        <v>111</v>
      </c>
      <c r="D21" s="50"/>
      <c r="E21" s="50"/>
      <c r="F21" s="50"/>
      <c r="G21" s="50"/>
      <c r="H21" s="51"/>
      <c r="I21" s="57"/>
      <c r="J21" s="57"/>
      <c r="K21" s="53">
        <v>1</v>
      </c>
      <c r="L21" s="61">
        <v>0</v>
      </c>
      <c r="M21" s="50"/>
      <c r="N21" s="62"/>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4">
        <v>1</v>
      </c>
      <c r="BR21" s="54">
        <v>0</v>
      </c>
      <c r="BS21" s="54">
        <v>0</v>
      </c>
      <c r="BT21" s="54">
        <v>0</v>
      </c>
      <c r="BU21" s="54">
        <v>0</v>
      </c>
      <c r="BV21" s="54"/>
      <c r="BW21" s="54">
        <v>0</v>
      </c>
      <c r="BX21" s="54">
        <v>0</v>
      </c>
      <c r="BY21" s="54">
        <v>0</v>
      </c>
      <c r="BZ21" s="54"/>
      <c r="CA21" s="54">
        <v>0</v>
      </c>
      <c r="CB21" s="50"/>
      <c r="CC21" s="50"/>
      <c r="CD21" s="50">
        <v>1</v>
      </c>
    </row>
    <row r="22" spans="1:82" s="59" customFormat="1">
      <c r="A22" s="50" t="s">
        <v>112</v>
      </c>
      <c r="B22" s="50" t="s">
        <v>113</v>
      </c>
      <c r="C22" s="50" t="s">
        <v>114</v>
      </c>
      <c r="D22" s="50"/>
      <c r="E22" s="50"/>
      <c r="F22" s="50"/>
      <c r="G22" s="50"/>
      <c r="H22" s="51"/>
      <c r="I22" s="57"/>
      <c r="J22" s="57"/>
      <c r="K22" s="53">
        <v>0</v>
      </c>
      <c r="L22" s="61">
        <v>0</v>
      </c>
      <c r="M22" s="50"/>
      <c r="N22" s="62"/>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4">
        <v>0</v>
      </c>
      <c r="BR22" s="54">
        <v>0</v>
      </c>
      <c r="BS22" s="54">
        <v>0</v>
      </c>
      <c r="BT22" s="54">
        <v>0</v>
      </c>
      <c r="BU22" s="54">
        <v>0</v>
      </c>
      <c r="BV22" s="54"/>
      <c r="BW22" s="54">
        <v>0</v>
      </c>
      <c r="BX22" s="54">
        <v>0</v>
      </c>
      <c r="BY22" s="54">
        <v>0</v>
      </c>
      <c r="BZ22" s="54"/>
      <c r="CA22" s="54">
        <v>0</v>
      </c>
      <c r="CB22" s="50"/>
      <c r="CC22" s="50"/>
      <c r="CD22" s="50">
        <v>1</v>
      </c>
    </row>
    <row r="23" spans="1:82" s="59" customFormat="1">
      <c r="A23" s="50"/>
      <c r="F23" s="63"/>
      <c r="G23" s="63"/>
      <c r="H23" s="63"/>
      <c r="I23" s="64"/>
      <c r="J23" s="64"/>
      <c r="N23" s="65"/>
    </row>
    <row r="24" spans="1:82" s="59" customFormat="1">
      <c r="A24" s="50"/>
      <c r="I24" s="66"/>
      <c r="J24" s="66"/>
      <c r="K24" s="67"/>
      <c r="L24" s="67"/>
      <c r="M24" s="68"/>
      <c r="N24" s="69"/>
      <c r="O24" s="69"/>
      <c r="P24" s="69"/>
      <c r="Q24" s="68"/>
      <c r="R24" s="68"/>
      <c r="T24" s="69"/>
      <c r="U24" s="69"/>
      <c r="V24" s="69"/>
      <c r="W24" s="69"/>
      <c r="X24" s="69"/>
      <c r="Y24" s="69"/>
      <c r="Z24" s="69"/>
      <c r="AA24" s="69"/>
      <c r="AB24" s="69"/>
      <c r="AC24" s="69"/>
      <c r="AD24" s="69"/>
      <c r="AE24" s="69"/>
      <c r="AF24" s="68"/>
      <c r="AG24" s="69"/>
      <c r="AI24" s="69"/>
      <c r="AK24" s="69"/>
      <c r="AL24" s="69"/>
      <c r="AM24" s="69"/>
      <c r="AN24" s="69"/>
      <c r="AO24" s="69"/>
      <c r="AP24" s="69"/>
      <c r="AQ24" s="69"/>
      <c r="AR24" s="69"/>
      <c r="AS24" s="69"/>
      <c r="AT24" s="69"/>
      <c r="AU24" s="68"/>
      <c r="AV24" s="69"/>
      <c r="AW24" s="69"/>
      <c r="AX24" s="69"/>
      <c r="AZ24" s="69"/>
      <c r="BA24" s="69"/>
      <c r="BC24" s="69"/>
      <c r="BD24" s="69"/>
      <c r="BE24" s="69"/>
      <c r="BF24" s="69"/>
      <c r="BG24" s="69"/>
      <c r="BH24" s="69"/>
      <c r="BI24" s="69"/>
      <c r="BJ24" s="69"/>
      <c r="BK24" s="69"/>
      <c r="BL24" s="69"/>
      <c r="BM24" s="69"/>
      <c r="BN24" s="69"/>
      <c r="BO24" s="69"/>
      <c r="BP24" s="69"/>
    </row>
    <row r="25" spans="1:82" s="59" customFormat="1">
      <c r="I25" s="66"/>
      <c r="J25" s="66"/>
    </row>
    <row r="26" spans="1:82" s="59" customFormat="1">
      <c r="A26" s="50"/>
      <c r="I26" s="66"/>
      <c r="J26" s="66"/>
    </row>
    <row r="27" spans="1:82" s="59" customFormat="1">
      <c r="A27" s="50"/>
      <c r="I27" s="66"/>
      <c r="J27" s="66"/>
    </row>
    <row r="28" spans="1:82" s="59" customFormat="1">
      <c r="A28" s="50"/>
      <c r="I28" s="66"/>
      <c r="J28" s="66"/>
    </row>
    <row r="29" spans="1:82" s="59" customFormat="1">
      <c r="A29" s="50"/>
      <c r="I29" s="66"/>
      <c r="J29" s="66"/>
    </row>
    <row r="30" spans="1:82" s="59" customFormat="1">
      <c r="A30" s="50"/>
      <c r="I30" s="66"/>
      <c r="J30" s="66"/>
    </row>
    <row r="31" spans="1:82" s="59" customFormat="1">
      <c r="A31" s="50"/>
      <c r="I31" s="66"/>
      <c r="J31" s="66"/>
    </row>
    <row r="32" spans="1:82" s="59" customFormat="1">
      <c r="I32" s="66"/>
      <c r="J32" s="66"/>
    </row>
    <row r="33" spans="1:10" s="59" customFormat="1">
      <c r="A33" s="50"/>
      <c r="I33" s="66"/>
      <c r="J33" s="66"/>
    </row>
    <row r="34" spans="1:10" s="59" customFormat="1">
      <c r="I34" s="66"/>
      <c r="J34" s="66"/>
    </row>
    <row r="35" spans="1:10" s="59" customFormat="1">
      <c r="A35" s="50"/>
      <c r="I35" s="66"/>
      <c r="J35" s="66"/>
    </row>
    <row r="36" spans="1:10" s="59" customFormat="1">
      <c r="A36" s="50"/>
      <c r="I36" s="66"/>
      <c r="J36" s="66"/>
    </row>
    <row r="37" spans="1:10" s="59" customFormat="1">
      <c r="A37" s="50"/>
      <c r="I37" s="66"/>
      <c r="J37" s="66"/>
    </row>
    <row r="38" spans="1:10" s="59" customFormat="1">
      <c r="A38" s="50"/>
      <c r="I38" s="66"/>
      <c r="J38" s="66"/>
    </row>
    <row r="39" spans="1:10" s="59" customFormat="1">
      <c r="A39" s="50"/>
      <c r="I39" s="66"/>
      <c r="J39" s="66"/>
    </row>
    <row r="40" spans="1:10" s="59" customFormat="1">
      <c r="A40" s="50"/>
      <c r="I40" s="66"/>
      <c r="J40" s="66"/>
    </row>
    <row r="41" spans="1:10" s="59" customFormat="1">
      <c r="I41" s="66"/>
      <c r="J41" s="66"/>
    </row>
    <row r="42" spans="1:10" s="59" customFormat="1">
      <c r="A42" s="50"/>
      <c r="I42" s="66"/>
      <c r="J42" s="66"/>
    </row>
    <row r="43" spans="1:10" s="59" customFormat="1">
      <c r="I43" s="66"/>
      <c r="J43" s="66"/>
    </row>
    <row r="44" spans="1:10" s="59" customFormat="1">
      <c r="A44" s="50"/>
      <c r="I44" s="66"/>
      <c r="J44" s="66"/>
    </row>
    <row r="45" spans="1:10" s="59" customFormat="1">
      <c r="A45" s="50"/>
      <c r="I45" s="66"/>
      <c r="J45" s="66"/>
    </row>
    <row r="46" spans="1:10" s="59" customFormat="1">
      <c r="A46" s="50"/>
      <c r="I46" s="66"/>
      <c r="J46" s="66"/>
    </row>
    <row r="47" spans="1:10" s="59" customFormat="1">
      <c r="A47" s="50"/>
      <c r="I47" s="66"/>
      <c r="J47" s="66"/>
    </row>
    <row r="48" spans="1:10" s="59" customFormat="1">
      <c r="I48" s="66"/>
      <c r="J48" s="66"/>
    </row>
    <row r="49" spans="1:10" s="59" customFormat="1">
      <c r="A49" s="50"/>
      <c r="I49" s="66"/>
      <c r="J49" s="66"/>
    </row>
    <row r="50" spans="1:10" s="59" customFormat="1">
      <c r="A50" s="50"/>
      <c r="I50" s="66"/>
      <c r="J50" s="66"/>
    </row>
    <row r="51" spans="1:10" s="59" customFormat="1">
      <c r="A51" s="50"/>
      <c r="I51" s="66"/>
      <c r="J51" s="66"/>
    </row>
    <row r="52" spans="1:10" s="59" customFormat="1">
      <c r="A52" s="50"/>
      <c r="I52" s="66"/>
      <c r="J52" s="66"/>
    </row>
    <row r="53" spans="1:10" s="59" customFormat="1">
      <c r="A53" s="50"/>
      <c r="I53" s="66"/>
      <c r="J53" s="66"/>
    </row>
    <row r="54" spans="1:10">
      <c r="A54" s="43"/>
    </row>
    <row r="55" spans="1:10">
      <c r="A55" s="43"/>
    </row>
    <row r="56" spans="1:10">
      <c r="A56" s="43"/>
    </row>
    <row r="57" spans="1:10">
      <c r="A57" s="43"/>
    </row>
    <row r="58" spans="1:10">
      <c r="A58" s="43"/>
    </row>
    <row r="59" spans="1:10">
      <c r="A59" s="43"/>
    </row>
    <row r="60" spans="1:10">
      <c r="A60" s="43"/>
    </row>
    <row r="61" spans="1:10">
      <c r="A61" s="43"/>
    </row>
    <row r="62" spans="1:10">
      <c r="A62" s="43"/>
    </row>
    <row r="64" spans="1:10">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row r="74" spans="1:1">
      <c r="A74" s="43"/>
    </row>
    <row r="75" spans="1:1">
      <c r="A75" s="43"/>
    </row>
    <row r="76" spans="1:1">
      <c r="A76" s="43"/>
    </row>
    <row r="77" spans="1:1">
      <c r="A77" s="43"/>
    </row>
    <row r="78" spans="1:1">
      <c r="A78" s="43"/>
    </row>
    <row r="79" spans="1:1">
      <c r="A79" s="43"/>
    </row>
    <row r="80" spans="1:1">
      <c r="A80" s="43"/>
    </row>
    <row r="81" spans="1:1">
      <c r="A81" s="43"/>
    </row>
    <row r="82" spans="1:1">
      <c r="A82" s="43"/>
    </row>
    <row r="83" spans="1:1">
      <c r="A83" s="43"/>
    </row>
    <row r="85" spans="1:1">
      <c r="A85" s="43"/>
    </row>
    <row r="86" spans="1:1">
      <c r="A86" s="43"/>
    </row>
    <row r="87" spans="1:1">
      <c r="A87" s="43"/>
    </row>
    <row r="4985" spans="1:1">
      <c r="A4985" s="43"/>
    </row>
    <row r="4989" spans="1:1">
      <c r="A4989" s="43"/>
    </row>
    <row r="4990" spans="1:1">
      <c r="A4990" s="43"/>
    </row>
    <row r="10000" spans="1:1">
      <c r="A10000" s="43"/>
    </row>
  </sheetData>
  <mergeCells count="1">
    <mergeCell ref="A3:I3"/>
  </mergeCells>
  <phoneticPr fontId="0" type="noConversion"/>
  <printOptions gridLines="1" gridLinesSet="0"/>
  <pageMargins left="0.5" right="0.5" top="1.25" bottom="1" header="0.5" footer="0.5"/>
  <pageSetup pageOrder="overThenDown" orientation="landscape" verticalDpi="4294967292" r:id="rId1"/>
  <headerFooter alignWithMargins="0">
    <oddHeader xml:space="preserve">&amp;C&amp;"Arial,Bold"SECONDARY LAYOUT
2023 YEAR-END TAX REPORTING INFORMATION
</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738091d-82e1-4197-b8b4-2b95ebc339e9" ContentTypeId="0x01010064AA66385D427646926F4EE437E1DFDA" PreviousValue="false"/>
</file>

<file path=customXml/item2.xml><?xml version="1.0" encoding="utf-8"?>
<p:properties xmlns:p="http://schemas.microsoft.com/office/2006/metadata/properties" xmlns:xsi="http://www.w3.org/2001/XMLSchema-instance" xmlns:pc="http://schemas.microsoft.com/office/infopath/2007/PartnerControls">
  <documentManagement>
    <DocumentDescription xmlns="dd6777cb-ac8b-4082-875f-da419e1e5aa3" xsi:nil="true"/>
    <WorkflowID xmlns="c5e37056-84fc-432c-ad59-1c9bea1b165e" xsi:nil="true"/>
    <Task xmlns="c5e37056-84fc-432c-ad59-1c9bea1b165e" xsi:nil="true"/>
    <g2859cfd7a444e9ab97fda233a869ab5 xmlns="e7a60eda-f87f-4645-9801-2313922b076d">
      <Terms xmlns="http://schemas.microsoft.com/office/infopath/2007/PartnerControls"/>
    </g2859cfd7a444e9ab97fda233a869ab5>
    <PeriodEnd xmlns="dd6777cb-ac8b-4082-875f-da419e1e5aa3" xsi:nil="true"/>
    <oe7ea1f825834aef8bbe9e3ff8230391 xmlns="e7a60eda-f87f-4645-9801-2313922b076d">
      <Terms xmlns="http://schemas.microsoft.com/office/infopath/2007/PartnerControls">
        <TermInfo xmlns="http://schemas.microsoft.com/office/infopath/2007/PartnerControls">
          <TermName xmlns="http://schemas.microsoft.com/office/infopath/2007/PartnerControls">United States</TermName>
          <TermId xmlns="http://schemas.microsoft.com/office/infopath/2007/PartnerControls">4cb0f82c-a212-46b4-9a43-cb73596c8709</TermId>
        </TermInfo>
      </Terms>
    </oe7ea1f825834aef8bbe9e3ff8230391>
    <k28adc9f098342dda1ed955c164121e4 xmlns="e7a60eda-f87f-4645-9801-2313922b076d">
      <Terms xmlns="http://schemas.microsoft.com/office/infopath/2007/PartnerControls">
        <TermInfo xmlns="http://schemas.microsoft.com/office/infopath/2007/PartnerControls">
          <TermName xmlns="http://schemas.microsoft.com/office/infopath/2007/PartnerControls">Business Taxes - Projects</TermName>
          <TermId xmlns="http://schemas.microsoft.com/office/infopath/2007/PartnerControls">3bb06c12-9c80-4750-89c7-18dfe7816d91</TermId>
        </TermInfo>
      </Terms>
    </k28adc9f098342dda1ed955c164121e4>
    <off5a51a44f445118d710b6b3677110d xmlns="e7a60eda-f87f-4645-9801-2313922b076d">
      <Terms xmlns="http://schemas.microsoft.com/office/infopath/2007/PartnerControls"/>
    </off5a51a44f445118d710b6b3677110d>
    <FolderType xmlns="dd6777cb-ac8b-4082-875f-da419e1e5aa3" xsi:nil="true"/>
    <ProjectTag xmlns="dd6777cb-ac8b-4082-875f-da419e1e5aa3" xsi:nil="true"/>
    <j2570d536b084956b0a408cbe947f1c2 xmlns="e7a60eda-f87f-4645-9801-2313922b076d">
      <Terms xmlns="http://schemas.microsoft.com/office/infopath/2007/PartnerControls"/>
    </j2570d536b084956b0a408cbe947f1c2>
    <pcc0bbd9472a4c1c8c09b8c8602ac497 xmlns="e7a60eda-f87f-4645-9801-2313922b076d">
      <Terms xmlns="http://schemas.microsoft.com/office/infopath/2007/PartnerControls">
        <TermInfo xmlns="http://schemas.microsoft.com/office/infopath/2007/PartnerControls">
          <TermName xmlns="http://schemas.microsoft.com/office/infopath/2007/PartnerControls">Business Taxes</TermName>
          <TermId xmlns="http://schemas.microsoft.com/office/infopath/2007/PartnerControls">38035a7d-fb96-47e4-b372-64bc3c17d2a4</TermId>
        </TermInfo>
      </Terms>
    </pcc0bbd9472a4c1c8c09b8c8602ac497>
    <m887978ea38d4b51b3d1dcb47f4870cc xmlns="e7a60eda-f87f-4645-9801-2313922b076d">
      <Terms xmlns="http://schemas.microsoft.com/office/infopath/2007/PartnerControls">
        <TermInfo xmlns="http://schemas.microsoft.com/office/infopath/2007/PartnerControls">
          <TermName xmlns="http://schemas.microsoft.com/office/infopath/2007/PartnerControls">Consulting</TermName>
          <TermId xmlns="http://schemas.microsoft.com/office/infopath/2007/PartnerControls">da003d13-fb59-49cd-a87a-3baddd7467d7</TermId>
        </TermInfo>
      </Terms>
    </m887978ea38d4b51b3d1dcb47f4870cc>
    <TaskID xmlns="c5e37056-84fc-432c-ad59-1c9bea1b165e" xsi:nil="true"/>
    <Year xmlns="dd6777cb-ac8b-4082-875f-da419e1e5aa3" xsi:nil="true"/>
    <MarkAsDraft xmlns="dd6777cb-ac8b-4082-875f-da419e1e5aa3" xsi:nil="true"/>
    <PeriodStart xmlns="dd6777cb-ac8b-4082-875f-da419e1e5aa3" xsi:nil="true"/>
    <ProjectLibraryItemsOrder xmlns="dd6777cb-ac8b-4082-875f-da419e1e5aa3" xsi:nil="true"/>
    <TaxCatchAll xmlns="dd6777cb-ac8b-4082-875f-da419e1e5aa3">
      <Value>228</Value>
      <Value>227</Value>
      <Value>226</Value>
      <Value>210</Value>
    </TaxCatchAll>
    <Workflow xmlns="c5e37056-84fc-432c-ad59-1c9bea1b16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Project" ma:contentTypeID="0x01010064AA66385D427646926F4EE437E1DFDA000345BC15D65DC249AD24B76E8B08AFAA009BDE4D70D803FC41ACA88359C37DF1CF" ma:contentTypeVersion="32" ma:contentTypeDescription="Project" ma:contentTypeScope="" ma:versionID="6c45eda0d85d97d1d1c8edd5c6ae8c9c">
  <xsd:schema xmlns:xsd="http://www.w3.org/2001/XMLSchema" xmlns:xs="http://www.w3.org/2001/XMLSchema" xmlns:p="http://schemas.microsoft.com/office/2006/metadata/properties" xmlns:ns2="e7a60eda-f87f-4645-9801-2313922b076d" xmlns:ns3="dd6777cb-ac8b-4082-875f-da419e1e5aa3" xmlns:ns4="c5e37056-84fc-432c-ad59-1c9bea1b165e" targetNamespace="http://schemas.microsoft.com/office/2006/metadata/properties" ma:root="true" ma:fieldsID="70a094a73af04cde933da9b94aa6963a" ns2:_="" ns3:_="" ns4:_="">
    <xsd:import namespace="e7a60eda-f87f-4645-9801-2313922b076d"/>
    <xsd:import namespace="dd6777cb-ac8b-4082-875f-da419e1e5aa3"/>
    <xsd:import namespace="c5e37056-84fc-432c-ad59-1c9bea1b165e"/>
    <xsd:element name="properties">
      <xsd:complexType>
        <xsd:sequence>
          <xsd:element name="documentManagement">
            <xsd:complexType>
              <xsd:all>
                <xsd:element ref="ns3:DocumentDescription" minOccurs="0"/>
                <xsd:element ref="ns3:Year" minOccurs="0"/>
                <xsd:element ref="ns3:PeriodStart" minOccurs="0"/>
                <xsd:element ref="ns3:PeriodEnd" minOccurs="0"/>
                <xsd:element ref="ns3:FolderType" minOccurs="0"/>
                <xsd:element ref="ns2:m887978ea38d4b51b3d1dcb47f4870cc" minOccurs="0"/>
                <xsd:element ref="ns3:TaxCatchAll" minOccurs="0"/>
                <xsd:element ref="ns3:TaxCatchAllLabel" minOccurs="0"/>
                <xsd:element ref="ns2:pcc0bbd9472a4c1c8c09b8c8602ac497" minOccurs="0"/>
                <xsd:element ref="ns3:MarkAsDraft" minOccurs="0"/>
                <xsd:element ref="ns2:oe7ea1f825834aef8bbe9e3ff8230391" minOccurs="0"/>
                <xsd:element ref="ns3:ProjectTag" minOccurs="0"/>
                <xsd:element ref="ns2:g2859cfd7a444e9ab97fda233a869ab5" minOccurs="0"/>
                <xsd:element ref="ns2:k28adc9f098342dda1ed955c164121e4" minOccurs="0"/>
                <xsd:element ref="ns3:ProjectLibraryItemsOrder" minOccurs="0"/>
                <xsd:element ref="ns2:off5a51a44f445118d710b6b3677110d" minOccurs="0"/>
                <xsd:element ref="ns2:j2570d536b084956b0a408cbe947f1c2" minOccurs="0"/>
                <xsd:element ref="ns4:Workflow" minOccurs="0"/>
                <xsd:element ref="ns4:WorkflowID" minOccurs="0"/>
                <xsd:element ref="ns4:Task" minOccurs="0"/>
                <xsd:element ref="ns4:TaskID"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a60eda-f87f-4645-9801-2313922b076d" elementFormDefault="qualified">
    <xsd:import namespace="http://schemas.microsoft.com/office/2006/documentManagement/types"/>
    <xsd:import namespace="http://schemas.microsoft.com/office/infopath/2007/PartnerControls"/>
    <xsd:element name="m887978ea38d4b51b3d1dcb47f4870cc" ma:index="14" nillable="true" ma:taxonomy="true" ma:internalName="m887978ea38d4b51b3d1dcb47f4870cc" ma:taxonomyFieldName="ProjectType" ma:displayName="Project Type" ma:readOnly="true" ma:default="228;#Consulting|da003d13-fb59-49cd-a87a-3baddd7467d7" ma:fieldId="{6887978e-a38d-4b51-b3d1-dcb47f4870cc}" ma:sspId="b738091d-82e1-4197-b8b4-2b95ebc339e9" ma:termSetId="2b2683f1-5c0a-4702-9b1d-0d8e5e46681d" ma:anchorId="334c2c0f-5546-4a0c-9f04-d181fbdde057" ma:open="false" ma:isKeyword="false">
      <xsd:complexType>
        <xsd:sequence>
          <xsd:element ref="pc:Terms" minOccurs="0" maxOccurs="1"/>
        </xsd:sequence>
      </xsd:complexType>
    </xsd:element>
    <xsd:element name="pcc0bbd9472a4c1c8c09b8c8602ac497" ma:index="18" nillable="true" ma:taxonomy="true" ma:internalName="pcc0bbd9472a4c1c8c09b8c8602ac497" ma:taxonomyFieldName="ServiceProject" ma:displayName="Service" ma:readOnly="true" ma:default="226;#Business Taxes|38035a7d-fb96-47e4-b372-64bc3c17d2a4" ma:fieldId="{9cc0bbd9-472a-4c1c-8c09-b8c8602ac497}" ma:sspId="b738091d-82e1-4197-b8b4-2b95ebc339e9" ma:termSetId="2b2683f1-5c0a-4702-9b1d-0d8e5e46681d" ma:anchorId="66f468b3-901d-4cd2-a7fa-de533d0566e6" ma:open="false" ma:isKeyword="false">
      <xsd:complexType>
        <xsd:sequence>
          <xsd:element ref="pc:Terms" minOccurs="0" maxOccurs="1"/>
        </xsd:sequence>
      </xsd:complexType>
    </xsd:element>
    <xsd:element name="oe7ea1f825834aef8bbe9e3ff8230391" ma:index="20" nillable="true" ma:taxonomy="true" ma:internalName="oe7ea1f825834aef8bbe9e3ff8230391" ma:taxonomyFieldName="Jurisdiction1" ma:displayName="Jurisdiction" ma:readOnly="true" ma:default="210;#United States|4cb0f82c-a212-46b4-9a43-cb73596c8709" ma:fieldId="{8e7ea1f8-2583-4aef-8bbe-9e3ff8230391}" ma:sspId="b738091d-82e1-4197-b8b4-2b95ebc339e9" ma:termSetId="55689d95-3d53-4c4c-afb6-b62ba76e8c65" ma:anchorId="00000000-0000-0000-0000-000000000000" ma:open="false" ma:isKeyword="false">
      <xsd:complexType>
        <xsd:sequence>
          <xsd:element ref="pc:Terms" minOccurs="0" maxOccurs="1"/>
        </xsd:sequence>
      </xsd:complexType>
    </xsd:element>
    <xsd:element name="g2859cfd7a444e9ab97fda233a869ab5" ma:index="22" nillable="true" ma:taxonomy="true" ma:internalName="g2859cfd7a444e9ab97fda233a869ab5" ma:taxonomyFieldName="DocumentType1" ma:displayName="Document Type" ma:default="" ma:fieldId="{02859cfd-7a44-4e9a-b97f-da233a869ab5}" ma:sspId="b738091d-82e1-4197-b8b4-2b95ebc339e9" ma:termSetId="2b2683f1-5c0a-4702-9b1d-0d8e5e46681d" ma:anchorId="dd2939ff-58e0-402b-8903-35f4268feb51" ma:open="false" ma:isKeyword="false">
      <xsd:complexType>
        <xsd:sequence>
          <xsd:element ref="pc:Terms" minOccurs="0" maxOccurs="1"/>
        </xsd:sequence>
      </xsd:complexType>
    </xsd:element>
    <xsd:element name="k28adc9f098342dda1ed955c164121e4" ma:index="24" nillable="true" ma:taxonomy="true" ma:internalName="k28adc9f098342dda1ed955c164121e4" ma:taxonomyFieldName="ServiceSubTypeProject" ma:displayName="Service Sub Type" ma:readOnly="true" ma:default="227;#Business Taxes - Projects|3bb06c12-9c80-4750-89c7-18dfe7816d91" ma:fieldId="{428adc9f-0983-42dd-a1ed-955c164121e4}" ma:sspId="b738091d-82e1-4197-b8b4-2b95ebc339e9" ma:termSetId="2b2683f1-5c0a-4702-9b1d-0d8e5e46681d" ma:anchorId="66f468b3-901d-4cd2-a7fa-de533d0566e6" ma:open="false" ma:isKeyword="false">
      <xsd:complexType>
        <xsd:sequence>
          <xsd:element ref="pc:Terms" minOccurs="0" maxOccurs="1"/>
        </xsd:sequence>
      </xsd:complexType>
    </xsd:element>
    <xsd:element name="off5a51a44f445118d710b6b3677110d" ma:index="29" nillable="true" ma:taxonomy="true" ma:internalName="off5a51a44f445118d710b6b3677110d" ma:taxonomyFieldName="Entity1" ma:displayName="Entity" ma:readOnly="true" ma:fieldId="{8ff5a51a-44f4-4511-8d71-0b6b3677110d}" ma:sspId="b738091d-82e1-4197-b8b4-2b95ebc339e9" ma:termSetId="724f8aa7-7b3a-43af-a607-d8da90d15fd3" ma:anchorId="00000000-0000-0000-0000-000000000000" ma:open="false" ma:isKeyword="false">
      <xsd:complexType>
        <xsd:sequence>
          <xsd:element ref="pc:Terms" minOccurs="0" maxOccurs="1"/>
        </xsd:sequence>
      </xsd:complexType>
    </xsd:element>
    <xsd:element name="j2570d536b084956b0a408cbe947f1c2" ma:index="31" nillable="true" ma:taxonomy="true" ma:internalName="j2570d536b084956b0a408cbe947f1c2" ma:taxonomyFieldName="ServiceSubType" ma:displayName="Service sub-type" ma:default="" ma:fieldId="{32570d53-6b08-4956-b0a4-08cbe947f1c2}" ma:sspId="b738091d-82e1-4197-b8b4-2b95ebc339e9" ma:termSetId="7c83a9c5-76e1-4457-8323-325188d41d86" ma:anchorId="9fd9a46b-148a-49f4-b83b-acd49931732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6777cb-ac8b-4082-875f-da419e1e5aa3" elementFormDefault="qualified">
    <xsd:import namespace="http://schemas.microsoft.com/office/2006/documentManagement/types"/>
    <xsd:import namespace="http://schemas.microsoft.com/office/infopath/2007/PartnerControls"/>
    <xsd:element name="DocumentDescription" ma:index="2" nillable="true" ma:displayName="Description" ma:internalName="DocumentDescription">
      <xsd:simpleType>
        <xsd:restriction base="dms:Text"/>
      </xsd:simpleType>
    </xsd:element>
    <xsd:element name="Year" ma:index="3" nillable="true" ma:displayName="Year" ma:format="Dropdown" ma:internalName="Year">
      <xsd:simpleType>
        <xsd:restriction base="dms:Choice">
          <xsd:enumeration value="2018"/>
          <xsd:enumeration value="2019"/>
          <xsd:enumeration value="2020"/>
          <xsd:enumeration value="2021"/>
          <xsd:enumeration value="2022"/>
          <xsd:enumeration value="2023"/>
          <xsd:enumeration value="2024"/>
        </xsd:restriction>
      </xsd:simpleType>
    </xsd:element>
    <xsd:element name="PeriodStart" ma:index="4" nillable="true" ma:displayName="Period Start" ma:format="DateOnly" ma:internalName="PeriodStart">
      <xsd:simpleType>
        <xsd:restriction base="dms:DateTime"/>
      </xsd:simpleType>
    </xsd:element>
    <xsd:element name="PeriodEnd" ma:index="5" nillable="true" ma:displayName="Period End" ma:format="DateOnly" ma:internalName="PeriodEnd" ma:readOnly="false">
      <xsd:simpleType>
        <xsd:restriction base="dms:DateTime"/>
      </xsd:simpleType>
    </xsd:element>
    <xsd:element name="FolderType" ma:index="13" nillable="true" ma:displayName="Folder Type" ma:hidden="true" ma:internalName="FolderType" ma:readOnly="false">
      <xsd:simpleType>
        <xsd:restriction base="dms:Text">
          <xsd:maxLength value="255"/>
        </xsd:restriction>
      </xsd:simpleType>
    </xsd:element>
    <xsd:element name="TaxCatchAll" ma:index="15" nillable="true" ma:displayName="Taxonomy Catch All Column" ma:hidden="true" ma:list="{04b03eb9-4ffb-4fd4-9e42-557d0de53f1d}" ma:internalName="TaxCatchAll" ma:showField="CatchAllData" ma:web="e7a60eda-f87f-4645-9801-2313922b076d">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04b03eb9-4ffb-4fd4-9e42-557d0de53f1d}" ma:internalName="TaxCatchAllLabel" ma:readOnly="true" ma:showField="CatchAllDataLabel" ma:web="e7a60eda-f87f-4645-9801-2313922b076d">
      <xsd:complexType>
        <xsd:complexContent>
          <xsd:extension base="dms:MultiChoiceLookup">
            <xsd:sequence>
              <xsd:element name="Value" type="dms:Lookup" maxOccurs="unbounded" minOccurs="0" nillable="true"/>
            </xsd:sequence>
          </xsd:extension>
        </xsd:complexContent>
      </xsd:complexType>
    </xsd:element>
    <xsd:element name="MarkAsDraft" ma:index="19" nillable="true" ma:displayName="Marked As Draft" ma:internalName="MarkAsDraft">
      <xsd:simpleType>
        <xsd:restriction base="dms:Choice">
          <xsd:enumeration value="Draft"/>
        </xsd:restriction>
      </xsd:simpleType>
    </xsd:element>
    <xsd:element name="ProjectTag" ma:index="21" nillable="true" ma:displayName="Project Tag" ma:internalName="ProjectTag">
      <xsd:simpleType>
        <xsd:restriction base="dms:Choice">
          <xsd:enumeration value="Not Applicable"/>
        </xsd:restriction>
      </xsd:simpleType>
    </xsd:element>
    <xsd:element name="ProjectLibraryItemsOrder" ma:index="25" nillable="true" ma:displayName="ProjectLibraryItemsOrder" ma:hidden="true" ma:internalName="ProjectLibraryItemsOrder"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5e37056-84fc-432c-ad59-1c9bea1b165e" elementFormDefault="qualified">
    <xsd:import namespace="http://schemas.microsoft.com/office/2006/documentManagement/types"/>
    <xsd:import namespace="http://schemas.microsoft.com/office/infopath/2007/PartnerControls"/>
    <xsd:element name="Workflow" ma:index="32" nillable="true" ma:displayName="Workflow" ma:format="Dropdown" ma:internalName="Workflow">
      <xsd:simpleType>
        <xsd:restriction base="dms:Text">
          <xsd:maxLength value="255"/>
        </xsd:restriction>
      </xsd:simpleType>
    </xsd:element>
    <xsd:element name="WorkflowID" ma:index="33" nillable="true" ma:displayName="WorkflowID" ma:format="Dropdown" ma:internalName="WorkflowID">
      <xsd:simpleType>
        <xsd:restriction base="dms:Text">
          <xsd:maxLength value="255"/>
        </xsd:restriction>
      </xsd:simpleType>
    </xsd:element>
    <xsd:element name="Task" ma:index="34" nillable="true" ma:displayName="Task" ma:format="Dropdown" ma:internalName="Task">
      <xsd:simpleType>
        <xsd:restriction base="dms:Text">
          <xsd:maxLength value="255"/>
        </xsd:restriction>
      </xsd:simpleType>
    </xsd:element>
    <xsd:element name="TaskID" ma:index="35" nillable="true" ma:displayName="TaskID" ma:format="Dropdown" ma:internalName="TaskID">
      <xsd:simpleType>
        <xsd:restriction base="dms:Text">
          <xsd:maxLength value="255"/>
        </xsd:restriction>
      </xsd:simpleType>
    </xsd:element>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2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FEA0DA-C927-4182-9E1E-70A72C623977}">
  <ds:schemaRefs>
    <ds:schemaRef ds:uri="Microsoft.SharePoint.Taxonomy.ContentTypeSync"/>
  </ds:schemaRefs>
</ds:datastoreItem>
</file>

<file path=customXml/itemProps2.xml><?xml version="1.0" encoding="utf-8"?>
<ds:datastoreItem xmlns:ds="http://schemas.openxmlformats.org/officeDocument/2006/customXml" ds:itemID="{2FB44894-97A6-4F78-8903-7C944074C09A}">
  <ds:schemaRefs>
    <ds:schemaRef ds:uri="e7a60eda-f87f-4645-9801-2313922b076d"/>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c5e37056-84fc-432c-ad59-1c9bea1b165e"/>
    <ds:schemaRef ds:uri="dd6777cb-ac8b-4082-875f-da419e1e5aa3"/>
  </ds:schemaRefs>
</ds:datastoreItem>
</file>

<file path=customXml/itemProps3.xml><?xml version="1.0" encoding="utf-8"?>
<ds:datastoreItem xmlns:ds="http://schemas.openxmlformats.org/officeDocument/2006/customXml" ds:itemID="{C82ECB2C-605D-4396-B848-A15C7594DBD8}">
  <ds:schemaRefs>
    <ds:schemaRef ds:uri="http://schemas.microsoft.com/sharepoint/v3/contenttype/forms"/>
  </ds:schemaRefs>
</ds:datastoreItem>
</file>

<file path=customXml/itemProps4.xml><?xml version="1.0" encoding="utf-8"?>
<ds:datastoreItem xmlns:ds="http://schemas.openxmlformats.org/officeDocument/2006/customXml" ds:itemID="{89124880-91B5-421C-A735-0BA7E75DF2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a60eda-f87f-4645-9801-2313922b076d"/>
    <ds:schemaRef ds:uri="dd6777cb-ac8b-4082-875f-da419e1e5aa3"/>
    <ds:schemaRef ds:uri="c5e37056-84fc-432c-ad59-1c9bea1b16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Secondary Layout </vt:lpstr>
      <vt:lpstr>'Secondary Layout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Darryl Vines</dc:creator>
  <cp:keywords/>
  <dc:description/>
  <cp:lastModifiedBy>Rachael Moran</cp:lastModifiedBy>
  <cp:revision/>
  <dcterms:created xsi:type="dcterms:W3CDTF">1999-04-15T14:02:28Z</dcterms:created>
  <dcterms:modified xsi:type="dcterms:W3CDTF">2025-04-11T18:55:03Z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iddenData">
    <vt:lpwstr>Hidden Contents:
Sheet Name: Secondary Layout  (...)</vt:lpwstr>
  </property>
  <property fmtid="{D5CDD505-2E9C-101B-9397-08002B2CF9AE}" pid="3" name="FormulaData">
    <vt:lpwstr>Formula Contents:
Sheet Name: Secondary Layout : BP8 (...)</vt:lpwstr>
  </property>
  <property fmtid="{D5CDD505-2E9C-101B-9397-08002B2CF9AE}" pid="4" name="ContentTypeId">
    <vt:lpwstr>0x01010064AA66385D427646926F4EE437E1DFDA000345BC15D65DC249AD24B76E8B08AFAA009BDE4D70D803FC41ACA88359C37DF1CF</vt:lpwstr>
  </property>
  <property fmtid="{D5CDD505-2E9C-101B-9397-08002B2CF9AE}" pid="5" name="Jurisdiction1">
    <vt:lpwstr>210;#United States|4cb0f82c-a212-46b4-9a43-cb73596c8709</vt:lpwstr>
  </property>
  <property fmtid="{D5CDD505-2E9C-101B-9397-08002B2CF9AE}" pid="6" name="Entity1">
    <vt:lpwstr/>
  </property>
  <property fmtid="{D5CDD505-2E9C-101B-9397-08002B2CF9AE}" pid="7" name="ServiceSubType">
    <vt:lpwstr/>
  </property>
  <property fmtid="{D5CDD505-2E9C-101B-9397-08002B2CF9AE}" pid="8" name="ProjectType">
    <vt:lpwstr>228;#Consulting|da003d13-fb59-49cd-a87a-3baddd7467d7</vt:lpwstr>
  </property>
  <property fmtid="{D5CDD505-2E9C-101B-9397-08002B2CF9AE}" pid="9" name="ServiceProject">
    <vt:lpwstr>226;#Business Taxes|38035a7d-fb96-47e4-b372-64bc3c17d2a4</vt:lpwstr>
  </property>
  <property fmtid="{D5CDD505-2E9C-101B-9397-08002B2CF9AE}" pid="10" name="ServiceSubTypeProject">
    <vt:lpwstr>227;#Business Taxes - Projects|3bb06c12-9c80-4750-89c7-18dfe7816d91</vt:lpwstr>
  </property>
  <property fmtid="{D5CDD505-2E9C-101B-9397-08002B2CF9AE}" pid="11" name="DocumentType1">
    <vt:lpwstr/>
  </property>
</Properties>
</file>